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itadm\Downloads\"/>
    </mc:Choice>
  </mc:AlternateContent>
  <xr:revisionPtr revIDLastSave="0" documentId="13_ncr:1_{40C1995D-EED8-4412-A4F1-DE6ACF31EA33}" xr6:coauthVersionLast="36" xr6:coauthVersionMax="36" xr10:uidLastSave="{00000000-0000-0000-0000-000000000000}"/>
  <bookViews>
    <workbookView xWindow="0" yWindow="0" windowWidth="20490" windowHeight="7545" tabRatio="500" firstSheet="3" activeTab="7" xr2:uid="{00000000-000D-0000-FFFF-FFFF00000000}"/>
  </bookViews>
  <sheets>
    <sheet name="Run Information" sheetId="2" r:id="rId1"/>
    <sheet name="FRET" sheetId="1" r:id="rId2"/>
    <sheet name="Thermo control" sheetId="3" r:id="rId3"/>
    <sheet name="Rapamycin Kd" sheetId="13" r:id="rId4"/>
    <sheet name="TR red" sheetId="4" r:id="rId5"/>
    <sheet name="TR orange" sheetId="5" r:id="rId6"/>
    <sheet name="TR yellow" sheetId="6" r:id="rId7"/>
    <sheet name="TR green" sheetId="7" r:id="rId8"/>
    <sheet name="TR blue" sheetId="8" r:id="rId9"/>
    <sheet name="TR pink" sheetId="9" r:id="rId10"/>
    <sheet name="TR purple" sheetId="10" r:id="rId11"/>
    <sheet name="TR white" sheetId="11" r:id="rId12"/>
    <sheet name="TR platinum" sheetId="12" r:id="rId13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126" i="7" l="1"/>
  <c r="AD126" i="7"/>
  <c r="AC126" i="7"/>
  <c r="AB126" i="7"/>
  <c r="AA126" i="7"/>
  <c r="Z126" i="7"/>
  <c r="C126" i="7"/>
  <c r="Y126" i="7"/>
  <c r="Y4" i="7"/>
  <c r="Z4" i="7"/>
  <c r="AA4" i="7"/>
  <c r="AB4" i="7"/>
  <c r="AC4" i="7"/>
  <c r="AD4" i="7"/>
  <c r="AE4" i="7"/>
  <c r="Y5" i="7"/>
  <c r="Z5" i="7"/>
  <c r="AA5" i="7"/>
  <c r="AB5" i="7"/>
  <c r="AC5" i="7"/>
  <c r="AD5" i="7"/>
  <c r="AE5" i="7"/>
  <c r="Y6" i="7"/>
  <c r="Z6" i="7"/>
  <c r="AA6" i="7"/>
  <c r="AB6" i="7"/>
  <c r="AC6" i="7"/>
  <c r="AD6" i="7"/>
  <c r="AE6" i="7"/>
  <c r="Y7" i="7"/>
  <c r="Z7" i="7"/>
  <c r="AA7" i="7"/>
  <c r="AB7" i="7"/>
  <c r="AC7" i="7"/>
  <c r="AD7" i="7"/>
  <c r="AE7" i="7"/>
  <c r="Y8" i="7"/>
  <c r="Z8" i="7"/>
  <c r="AA8" i="7"/>
  <c r="AB8" i="7"/>
  <c r="AC8" i="7"/>
  <c r="AD8" i="7"/>
  <c r="AE8" i="7"/>
  <c r="Y9" i="7"/>
  <c r="Z9" i="7"/>
  <c r="AA9" i="7"/>
  <c r="AB9" i="7"/>
  <c r="AC9" i="7"/>
  <c r="AD9" i="7"/>
  <c r="AE9" i="7"/>
  <c r="Y10" i="7"/>
  <c r="Z10" i="7"/>
  <c r="AA10" i="7"/>
  <c r="AB10" i="7"/>
  <c r="AC10" i="7"/>
  <c r="AD10" i="7"/>
  <c r="AE10" i="7"/>
  <c r="Y11" i="7"/>
  <c r="Z11" i="7"/>
  <c r="AA11" i="7"/>
  <c r="AB11" i="7"/>
  <c r="AC11" i="7"/>
  <c r="AD11" i="7"/>
  <c r="AE11" i="7"/>
  <c r="Y12" i="7"/>
  <c r="Z12" i="7"/>
  <c r="AA12" i="7"/>
  <c r="AB12" i="7"/>
  <c r="AC12" i="7"/>
  <c r="AD12" i="7"/>
  <c r="AE12" i="7"/>
  <c r="Y13" i="7"/>
  <c r="Z13" i="7"/>
  <c r="AA13" i="7"/>
  <c r="AB13" i="7"/>
  <c r="AC13" i="7"/>
  <c r="AD13" i="7"/>
  <c r="AE13" i="7"/>
  <c r="Y14" i="7"/>
  <c r="Z14" i="7"/>
  <c r="AA14" i="7"/>
  <c r="AB14" i="7"/>
  <c r="AC14" i="7"/>
  <c r="AD14" i="7"/>
  <c r="AE14" i="7"/>
  <c r="Y15" i="7"/>
  <c r="Z15" i="7"/>
  <c r="AA15" i="7"/>
  <c r="AB15" i="7"/>
  <c r="AC15" i="7"/>
  <c r="AD15" i="7"/>
  <c r="AE15" i="7"/>
  <c r="Y16" i="7"/>
  <c r="Z16" i="7"/>
  <c r="AA16" i="7"/>
  <c r="AB16" i="7"/>
  <c r="AC16" i="7"/>
  <c r="AD16" i="7"/>
  <c r="AE16" i="7"/>
  <c r="Y17" i="7"/>
  <c r="Z17" i="7"/>
  <c r="AA17" i="7"/>
  <c r="AB17" i="7"/>
  <c r="AC17" i="7"/>
  <c r="AD17" i="7"/>
  <c r="AE17" i="7"/>
  <c r="Y18" i="7"/>
  <c r="Z18" i="7"/>
  <c r="AA18" i="7"/>
  <c r="AB18" i="7"/>
  <c r="AC18" i="7"/>
  <c r="AD18" i="7"/>
  <c r="AE18" i="7"/>
  <c r="Y19" i="7"/>
  <c r="Z19" i="7"/>
  <c r="AA19" i="7"/>
  <c r="AB19" i="7"/>
  <c r="AC19" i="7"/>
  <c r="AD19" i="7"/>
  <c r="AE19" i="7"/>
  <c r="Y20" i="7"/>
  <c r="Z20" i="7"/>
  <c r="AA20" i="7"/>
  <c r="AB20" i="7"/>
  <c r="AC20" i="7"/>
  <c r="AD20" i="7"/>
  <c r="AE20" i="7"/>
  <c r="Y21" i="7"/>
  <c r="Z21" i="7"/>
  <c r="AA21" i="7"/>
  <c r="AB21" i="7"/>
  <c r="AC21" i="7"/>
  <c r="AD21" i="7"/>
  <c r="AE21" i="7"/>
  <c r="Y22" i="7"/>
  <c r="Z22" i="7"/>
  <c r="AA22" i="7"/>
  <c r="AB22" i="7"/>
  <c r="AC22" i="7"/>
  <c r="AD22" i="7"/>
  <c r="AE22" i="7"/>
  <c r="Y23" i="7"/>
  <c r="Z23" i="7"/>
  <c r="AA23" i="7"/>
  <c r="AB23" i="7"/>
  <c r="AC23" i="7"/>
  <c r="AD23" i="7"/>
  <c r="AE23" i="7"/>
  <c r="Y24" i="7"/>
  <c r="Z24" i="7"/>
  <c r="AA24" i="7"/>
  <c r="AB24" i="7"/>
  <c r="AC24" i="7"/>
  <c r="AD24" i="7"/>
  <c r="AE24" i="7"/>
  <c r="Y25" i="7"/>
  <c r="Z25" i="7"/>
  <c r="AA25" i="7"/>
  <c r="AB25" i="7"/>
  <c r="AC25" i="7"/>
  <c r="AD25" i="7"/>
  <c r="AE25" i="7"/>
  <c r="Y26" i="7"/>
  <c r="Z26" i="7"/>
  <c r="AA26" i="7"/>
  <c r="AB26" i="7"/>
  <c r="AC26" i="7"/>
  <c r="AD26" i="7"/>
  <c r="AE26" i="7"/>
  <c r="Y27" i="7"/>
  <c r="Z27" i="7"/>
  <c r="AA27" i="7"/>
  <c r="AB27" i="7"/>
  <c r="AC27" i="7"/>
  <c r="AD27" i="7"/>
  <c r="AE27" i="7"/>
  <c r="Y28" i="7"/>
  <c r="Z28" i="7"/>
  <c r="AA28" i="7"/>
  <c r="AB28" i="7"/>
  <c r="AC28" i="7"/>
  <c r="AD28" i="7"/>
  <c r="AE28" i="7"/>
  <c r="Y29" i="7"/>
  <c r="Z29" i="7"/>
  <c r="AA29" i="7"/>
  <c r="AB29" i="7"/>
  <c r="AC29" i="7"/>
  <c r="AD29" i="7"/>
  <c r="AE29" i="7"/>
  <c r="Y30" i="7"/>
  <c r="Z30" i="7"/>
  <c r="AA30" i="7"/>
  <c r="AB30" i="7"/>
  <c r="AC30" i="7"/>
  <c r="AD30" i="7"/>
  <c r="AE30" i="7"/>
  <c r="Y31" i="7"/>
  <c r="Z31" i="7"/>
  <c r="AA31" i="7"/>
  <c r="AB31" i="7"/>
  <c r="AC31" i="7"/>
  <c r="AD31" i="7"/>
  <c r="AE31" i="7"/>
  <c r="Y32" i="7"/>
  <c r="Z32" i="7"/>
  <c r="AA32" i="7"/>
  <c r="AB32" i="7"/>
  <c r="AC32" i="7"/>
  <c r="AD32" i="7"/>
  <c r="AE32" i="7"/>
  <c r="Y33" i="7"/>
  <c r="Z33" i="7"/>
  <c r="AA33" i="7"/>
  <c r="AB33" i="7"/>
  <c r="AC33" i="7"/>
  <c r="AD33" i="7"/>
  <c r="AE33" i="7"/>
  <c r="Y34" i="7"/>
  <c r="Z34" i="7"/>
  <c r="AA34" i="7"/>
  <c r="AB34" i="7"/>
  <c r="AC34" i="7"/>
  <c r="AD34" i="7"/>
  <c r="AE34" i="7"/>
  <c r="Y35" i="7"/>
  <c r="Z35" i="7"/>
  <c r="AA35" i="7"/>
  <c r="AB35" i="7"/>
  <c r="AC35" i="7"/>
  <c r="AD35" i="7"/>
  <c r="AE35" i="7"/>
  <c r="Y36" i="7"/>
  <c r="Z36" i="7"/>
  <c r="AA36" i="7"/>
  <c r="AB36" i="7"/>
  <c r="AC36" i="7"/>
  <c r="AD36" i="7"/>
  <c r="AE36" i="7"/>
  <c r="Y37" i="7"/>
  <c r="Z37" i="7"/>
  <c r="AA37" i="7"/>
  <c r="AB37" i="7"/>
  <c r="AC37" i="7"/>
  <c r="AD37" i="7"/>
  <c r="AE37" i="7"/>
  <c r="Y38" i="7"/>
  <c r="Z38" i="7"/>
  <c r="AA38" i="7"/>
  <c r="AB38" i="7"/>
  <c r="AC38" i="7"/>
  <c r="AD38" i="7"/>
  <c r="AE38" i="7"/>
  <c r="Y39" i="7"/>
  <c r="Z39" i="7"/>
  <c r="AA39" i="7"/>
  <c r="AB39" i="7"/>
  <c r="AC39" i="7"/>
  <c r="AD39" i="7"/>
  <c r="AE39" i="7"/>
  <c r="Y40" i="7"/>
  <c r="Z40" i="7"/>
  <c r="AA40" i="7"/>
  <c r="AB40" i="7"/>
  <c r="AC40" i="7"/>
  <c r="AD40" i="7"/>
  <c r="AE40" i="7"/>
  <c r="Y41" i="7"/>
  <c r="Z41" i="7"/>
  <c r="AA41" i="7"/>
  <c r="AB41" i="7"/>
  <c r="AC41" i="7"/>
  <c r="AD41" i="7"/>
  <c r="AE41" i="7"/>
  <c r="Y42" i="7"/>
  <c r="Z42" i="7"/>
  <c r="AA42" i="7"/>
  <c r="AB42" i="7"/>
  <c r="AC42" i="7"/>
  <c r="AD42" i="7"/>
  <c r="AE42" i="7"/>
  <c r="Y43" i="7"/>
  <c r="Z43" i="7"/>
  <c r="AA43" i="7"/>
  <c r="AB43" i="7"/>
  <c r="AC43" i="7"/>
  <c r="AD43" i="7"/>
  <c r="AE43" i="7"/>
  <c r="Y44" i="7"/>
  <c r="Z44" i="7"/>
  <c r="AA44" i="7"/>
  <c r="AB44" i="7"/>
  <c r="AC44" i="7"/>
  <c r="AD44" i="7"/>
  <c r="AE44" i="7"/>
  <c r="Y45" i="7"/>
  <c r="Z45" i="7"/>
  <c r="AA45" i="7"/>
  <c r="AB45" i="7"/>
  <c r="AC45" i="7"/>
  <c r="AD45" i="7"/>
  <c r="AE45" i="7"/>
  <c r="Y46" i="7"/>
  <c r="Z46" i="7"/>
  <c r="AA46" i="7"/>
  <c r="AB46" i="7"/>
  <c r="AC46" i="7"/>
  <c r="AD46" i="7"/>
  <c r="AE46" i="7"/>
  <c r="Y47" i="7"/>
  <c r="Z47" i="7"/>
  <c r="AA47" i="7"/>
  <c r="AB47" i="7"/>
  <c r="AC47" i="7"/>
  <c r="AD47" i="7"/>
  <c r="AE47" i="7"/>
  <c r="Y48" i="7"/>
  <c r="Z48" i="7"/>
  <c r="AA48" i="7"/>
  <c r="AB48" i="7"/>
  <c r="AC48" i="7"/>
  <c r="AD48" i="7"/>
  <c r="AE48" i="7"/>
  <c r="Y49" i="7"/>
  <c r="Z49" i="7"/>
  <c r="AA49" i="7"/>
  <c r="AB49" i="7"/>
  <c r="AC49" i="7"/>
  <c r="AD49" i="7"/>
  <c r="AE49" i="7"/>
  <c r="Y50" i="7"/>
  <c r="Z50" i="7"/>
  <c r="AA50" i="7"/>
  <c r="AB50" i="7"/>
  <c r="AC50" i="7"/>
  <c r="AD50" i="7"/>
  <c r="AE50" i="7"/>
  <c r="Y51" i="7"/>
  <c r="Z51" i="7"/>
  <c r="AA51" i="7"/>
  <c r="AB51" i="7"/>
  <c r="AC51" i="7"/>
  <c r="AD51" i="7"/>
  <c r="AE51" i="7"/>
  <c r="Y52" i="7"/>
  <c r="Z52" i="7"/>
  <c r="AA52" i="7"/>
  <c r="AB52" i="7"/>
  <c r="AC52" i="7"/>
  <c r="AD52" i="7"/>
  <c r="AE52" i="7"/>
  <c r="Y53" i="7"/>
  <c r="Z53" i="7"/>
  <c r="AA53" i="7"/>
  <c r="AB53" i="7"/>
  <c r="AC53" i="7"/>
  <c r="AD53" i="7"/>
  <c r="AE53" i="7"/>
  <c r="Y54" i="7"/>
  <c r="Z54" i="7"/>
  <c r="AA54" i="7"/>
  <c r="AB54" i="7"/>
  <c r="AC54" i="7"/>
  <c r="AD54" i="7"/>
  <c r="AE54" i="7"/>
  <c r="Y55" i="7"/>
  <c r="Z55" i="7"/>
  <c r="AA55" i="7"/>
  <c r="AB55" i="7"/>
  <c r="AC55" i="7"/>
  <c r="AD55" i="7"/>
  <c r="AE55" i="7"/>
  <c r="Y56" i="7"/>
  <c r="Z56" i="7"/>
  <c r="AA56" i="7"/>
  <c r="AB56" i="7"/>
  <c r="AC56" i="7"/>
  <c r="AD56" i="7"/>
  <c r="AE56" i="7"/>
  <c r="Y57" i="7"/>
  <c r="Z57" i="7"/>
  <c r="AA57" i="7"/>
  <c r="AB57" i="7"/>
  <c r="AC57" i="7"/>
  <c r="AD57" i="7"/>
  <c r="AE57" i="7"/>
  <c r="Y58" i="7"/>
  <c r="Z58" i="7"/>
  <c r="AA58" i="7"/>
  <c r="AB58" i="7"/>
  <c r="AC58" i="7"/>
  <c r="AD58" i="7"/>
  <c r="AE58" i="7"/>
  <c r="Y59" i="7"/>
  <c r="Z59" i="7"/>
  <c r="AA59" i="7"/>
  <c r="AB59" i="7"/>
  <c r="AC59" i="7"/>
  <c r="AD59" i="7"/>
  <c r="AE59" i="7"/>
  <c r="Y60" i="7"/>
  <c r="Z60" i="7"/>
  <c r="AA60" i="7"/>
  <c r="AB60" i="7"/>
  <c r="AC60" i="7"/>
  <c r="AD60" i="7"/>
  <c r="AE60" i="7"/>
  <c r="Y61" i="7"/>
  <c r="Z61" i="7"/>
  <c r="AA61" i="7"/>
  <c r="AB61" i="7"/>
  <c r="AC61" i="7"/>
  <c r="AD61" i="7"/>
  <c r="AE61" i="7"/>
  <c r="Y62" i="7"/>
  <c r="Z62" i="7"/>
  <c r="AA62" i="7"/>
  <c r="AB62" i="7"/>
  <c r="AC62" i="7"/>
  <c r="AD62" i="7"/>
  <c r="AE62" i="7"/>
  <c r="Y63" i="7"/>
  <c r="Z63" i="7"/>
  <c r="AA63" i="7"/>
  <c r="AB63" i="7"/>
  <c r="AC63" i="7"/>
  <c r="AD63" i="7"/>
  <c r="AE63" i="7"/>
  <c r="Y64" i="7"/>
  <c r="Z64" i="7"/>
  <c r="AA64" i="7"/>
  <c r="AB64" i="7"/>
  <c r="AC64" i="7"/>
  <c r="AD64" i="7"/>
  <c r="AE64" i="7"/>
  <c r="Y65" i="7"/>
  <c r="Z65" i="7"/>
  <c r="AA65" i="7"/>
  <c r="AB65" i="7"/>
  <c r="AC65" i="7"/>
  <c r="AD65" i="7"/>
  <c r="AE65" i="7"/>
  <c r="Y66" i="7"/>
  <c r="Z66" i="7"/>
  <c r="AA66" i="7"/>
  <c r="AB66" i="7"/>
  <c r="AC66" i="7"/>
  <c r="AD66" i="7"/>
  <c r="AE66" i="7"/>
  <c r="Y67" i="7"/>
  <c r="Z67" i="7"/>
  <c r="AA67" i="7"/>
  <c r="AB67" i="7"/>
  <c r="AC67" i="7"/>
  <c r="AD67" i="7"/>
  <c r="AE67" i="7"/>
  <c r="Y68" i="7"/>
  <c r="Z68" i="7"/>
  <c r="AA68" i="7"/>
  <c r="AB68" i="7"/>
  <c r="AC68" i="7"/>
  <c r="AD68" i="7"/>
  <c r="AE68" i="7"/>
  <c r="Y69" i="7"/>
  <c r="Z69" i="7"/>
  <c r="AA69" i="7"/>
  <c r="AB69" i="7"/>
  <c r="AC69" i="7"/>
  <c r="AD69" i="7"/>
  <c r="AE69" i="7"/>
  <c r="Y70" i="7"/>
  <c r="Z70" i="7"/>
  <c r="AA70" i="7"/>
  <c r="AB70" i="7"/>
  <c r="AC70" i="7"/>
  <c r="AD70" i="7"/>
  <c r="AE70" i="7"/>
  <c r="Y71" i="7"/>
  <c r="Z71" i="7"/>
  <c r="AA71" i="7"/>
  <c r="AB71" i="7"/>
  <c r="AC71" i="7"/>
  <c r="AD71" i="7"/>
  <c r="AE71" i="7"/>
  <c r="Y72" i="7"/>
  <c r="Z72" i="7"/>
  <c r="AA72" i="7"/>
  <c r="AB72" i="7"/>
  <c r="AC72" i="7"/>
  <c r="AD72" i="7"/>
  <c r="AE72" i="7"/>
  <c r="Y73" i="7"/>
  <c r="Z73" i="7"/>
  <c r="AA73" i="7"/>
  <c r="AB73" i="7"/>
  <c r="AC73" i="7"/>
  <c r="AD73" i="7"/>
  <c r="AE73" i="7"/>
  <c r="Y74" i="7"/>
  <c r="Z74" i="7"/>
  <c r="AA74" i="7"/>
  <c r="AB74" i="7"/>
  <c r="AC74" i="7"/>
  <c r="AD74" i="7"/>
  <c r="AE74" i="7"/>
  <c r="Y75" i="7"/>
  <c r="Z75" i="7"/>
  <c r="AA75" i="7"/>
  <c r="AB75" i="7"/>
  <c r="AC75" i="7"/>
  <c r="AD75" i="7"/>
  <c r="AE75" i="7"/>
  <c r="Y76" i="7"/>
  <c r="Z76" i="7"/>
  <c r="AA76" i="7"/>
  <c r="AB76" i="7"/>
  <c r="AC76" i="7"/>
  <c r="AD76" i="7"/>
  <c r="AE76" i="7"/>
  <c r="Y77" i="7"/>
  <c r="Z77" i="7"/>
  <c r="AA77" i="7"/>
  <c r="AB77" i="7"/>
  <c r="AC77" i="7"/>
  <c r="AD77" i="7"/>
  <c r="AE77" i="7"/>
  <c r="Y78" i="7"/>
  <c r="Z78" i="7"/>
  <c r="AA78" i="7"/>
  <c r="AB78" i="7"/>
  <c r="AC78" i="7"/>
  <c r="AD78" i="7"/>
  <c r="AE78" i="7"/>
  <c r="Y79" i="7"/>
  <c r="Z79" i="7"/>
  <c r="AA79" i="7"/>
  <c r="AB79" i="7"/>
  <c r="AC79" i="7"/>
  <c r="AD79" i="7"/>
  <c r="AE79" i="7"/>
  <c r="Y80" i="7"/>
  <c r="Z80" i="7"/>
  <c r="AA80" i="7"/>
  <c r="AB80" i="7"/>
  <c r="AC80" i="7"/>
  <c r="AD80" i="7"/>
  <c r="AE80" i="7"/>
  <c r="Y81" i="7"/>
  <c r="Z81" i="7"/>
  <c r="AA81" i="7"/>
  <c r="AB81" i="7"/>
  <c r="AC81" i="7"/>
  <c r="AD81" i="7"/>
  <c r="AE81" i="7"/>
  <c r="Y82" i="7"/>
  <c r="Z82" i="7"/>
  <c r="AA82" i="7"/>
  <c r="AB82" i="7"/>
  <c r="AC82" i="7"/>
  <c r="AD82" i="7"/>
  <c r="AE82" i="7"/>
  <c r="Y83" i="7"/>
  <c r="Z83" i="7"/>
  <c r="AA83" i="7"/>
  <c r="AB83" i="7"/>
  <c r="AC83" i="7"/>
  <c r="AD83" i="7"/>
  <c r="AE83" i="7"/>
  <c r="Y84" i="7"/>
  <c r="Z84" i="7"/>
  <c r="AA84" i="7"/>
  <c r="AB84" i="7"/>
  <c r="AC84" i="7"/>
  <c r="AD84" i="7"/>
  <c r="AE84" i="7"/>
  <c r="Y85" i="7"/>
  <c r="Z85" i="7"/>
  <c r="AA85" i="7"/>
  <c r="AB85" i="7"/>
  <c r="AC85" i="7"/>
  <c r="AD85" i="7"/>
  <c r="AE85" i="7"/>
  <c r="Y86" i="7"/>
  <c r="Z86" i="7"/>
  <c r="AA86" i="7"/>
  <c r="AB86" i="7"/>
  <c r="AC86" i="7"/>
  <c r="AD86" i="7"/>
  <c r="AE86" i="7"/>
  <c r="Y87" i="7"/>
  <c r="Z87" i="7"/>
  <c r="AA87" i="7"/>
  <c r="AB87" i="7"/>
  <c r="AC87" i="7"/>
  <c r="AD87" i="7"/>
  <c r="AE87" i="7"/>
  <c r="Y88" i="7"/>
  <c r="Z88" i="7"/>
  <c r="AA88" i="7"/>
  <c r="AB88" i="7"/>
  <c r="AC88" i="7"/>
  <c r="AD88" i="7"/>
  <c r="AE88" i="7"/>
  <c r="Y89" i="7"/>
  <c r="Z89" i="7"/>
  <c r="AA89" i="7"/>
  <c r="AB89" i="7"/>
  <c r="AC89" i="7"/>
  <c r="AD89" i="7"/>
  <c r="AE89" i="7"/>
  <c r="Y90" i="7"/>
  <c r="Z90" i="7"/>
  <c r="AA90" i="7"/>
  <c r="AB90" i="7"/>
  <c r="AC90" i="7"/>
  <c r="AD90" i="7"/>
  <c r="AE90" i="7"/>
  <c r="Y91" i="7"/>
  <c r="Z91" i="7"/>
  <c r="AA91" i="7"/>
  <c r="AB91" i="7"/>
  <c r="AC91" i="7"/>
  <c r="AD91" i="7"/>
  <c r="AE91" i="7"/>
  <c r="Y92" i="7"/>
  <c r="Z92" i="7"/>
  <c r="AA92" i="7"/>
  <c r="AB92" i="7"/>
  <c r="AC92" i="7"/>
  <c r="AD92" i="7"/>
  <c r="AE92" i="7"/>
  <c r="Y93" i="7"/>
  <c r="Z93" i="7"/>
  <c r="AA93" i="7"/>
  <c r="AB93" i="7"/>
  <c r="AC93" i="7"/>
  <c r="AD93" i="7"/>
  <c r="AE93" i="7"/>
  <c r="Y94" i="7"/>
  <c r="Z94" i="7"/>
  <c r="AA94" i="7"/>
  <c r="AB94" i="7"/>
  <c r="AC94" i="7"/>
  <c r="AD94" i="7"/>
  <c r="AE94" i="7"/>
  <c r="Y95" i="7"/>
  <c r="Z95" i="7"/>
  <c r="AA95" i="7"/>
  <c r="AB95" i="7"/>
  <c r="AC95" i="7"/>
  <c r="AD95" i="7"/>
  <c r="AE95" i="7"/>
  <c r="Y96" i="7"/>
  <c r="Z96" i="7"/>
  <c r="AA96" i="7"/>
  <c r="AB96" i="7"/>
  <c r="AC96" i="7"/>
  <c r="AD96" i="7"/>
  <c r="AE96" i="7"/>
  <c r="Y97" i="7"/>
  <c r="Z97" i="7"/>
  <c r="AA97" i="7"/>
  <c r="AB97" i="7"/>
  <c r="AC97" i="7"/>
  <c r="AD97" i="7"/>
  <c r="AE97" i="7"/>
  <c r="Y98" i="7"/>
  <c r="Z98" i="7"/>
  <c r="AA98" i="7"/>
  <c r="AB98" i="7"/>
  <c r="AC98" i="7"/>
  <c r="AD98" i="7"/>
  <c r="AE98" i="7"/>
  <c r="Y99" i="7"/>
  <c r="Z99" i="7"/>
  <c r="AA99" i="7"/>
  <c r="AB99" i="7"/>
  <c r="AC99" i="7"/>
  <c r="AD99" i="7"/>
  <c r="AE99" i="7"/>
  <c r="Y100" i="7"/>
  <c r="Z100" i="7"/>
  <c r="AA100" i="7"/>
  <c r="AB100" i="7"/>
  <c r="AC100" i="7"/>
  <c r="AD100" i="7"/>
  <c r="AE100" i="7"/>
  <c r="Y101" i="7"/>
  <c r="Z101" i="7"/>
  <c r="AA101" i="7"/>
  <c r="AB101" i="7"/>
  <c r="AC101" i="7"/>
  <c r="AD101" i="7"/>
  <c r="AE101" i="7"/>
  <c r="Y102" i="7"/>
  <c r="Z102" i="7"/>
  <c r="AA102" i="7"/>
  <c r="AB102" i="7"/>
  <c r="AC102" i="7"/>
  <c r="AD102" i="7"/>
  <c r="AE102" i="7"/>
  <c r="Y103" i="7"/>
  <c r="Z103" i="7"/>
  <c r="AA103" i="7"/>
  <c r="AB103" i="7"/>
  <c r="AC103" i="7"/>
  <c r="AD103" i="7"/>
  <c r="AE103" i="7"/>
  <c r="Y104" i="7"/>
  <c r="Z104" i="7"/>
  <c r="AA104" i="7"/>
  <c r="AB104" i="7"/>
  <c r="AC104" i="7"/>
  <c r="AD104" i="7"/>
  <c r="AE104" i="7"/>
  <c r="Y105" i="7"/>
  <c r="Z105" i="7"/>
  <c r="AA105" i="7"/>
  <c r="AB105" i="7"/>
  <c r="AC105" i="7"/>
  <c r="AD105" i="7"/>
  <c r="AE105" i="7"/>
  <c r="Y106" i="7"/>
  <c r="Z106" i="7"/>
  <c r="AA106" i="7"/>
  <c r="AB106" i="7"/>
  <c r="AC106" i="7"/>
  <c r="AD106" i="7"/>
  <c r="AE106" i="7"/>
  <c r="Y107" i="7"/>
  <c r="Z107" i="7"/>
  <c r="AA107" i="7"/>
  <c r="AB107" i="7"/>
  <c r="AC107" i="7"/>
  <c r="AD107" i="7"/>
  <c r="AE107" i="7"/>
  <c r="Y108" i="7"/>
  <c r="Z108" i="7"/>
  <c r="AA108" i="7"/>
  <c r="AB108" i="7"/>
  <c r="AC108" i="7"/>
  <c r="AD108" i="7"/>
  <c r="AE108" i="7"/>
  <c r="Y109" i="7"/>
  <c r="Z109" i="7"/>
  <c r="AA109" i="7"/>
  <c r="AB109" i="7"/>
  <c r="AC109" i="7"/>
  <c r="AD109" i="7"/>
  <c r="AE109" i="7"/>
  <c r="Y110" i="7"/>
  <c r="Z110" i="7"/>
  <c r="AA110" i="7"/>
  <c r="AB110" i="7"/>
  <c r="AC110" i="7"/>
  <c r="AD110" i="7"/>
  <c r="AE110" i="7"/>
  <c r="Y111" i="7"/>
  <c r="Z111" i="7"/>
  <c r="AA111" i="7"/>
  <c r="AB111" i="7"/>
  <c r="AC111" i="7"/>
  <c r="AD111" i="7"/>
  <c r="AE111" i="7"/>
  <c r="Y112" i="7"/>
  <c r="Z112" i="7"/>
  <c r="AA112" i="7"/>
  <c r="AB112" i="7"/>
  <c r="AC112" i="7"/>
  <c r="AD112" i="7"/>
  <c r="AE112" i="7"/>
  <c r="Y113" i="7"/>
  <c r="Z113" i="7"/>
  <c r="AA113" i="7"/>
  <c r="AB113" i="7"/>
  <c r="AC113" i="7"/>
  <c r="AD113" i="7"/>
  <c r="AE113" i="7"/>
  <c r="Y114" i="7"/>
  <c r="Z114" i="7"/>
  <c r="AA114" i="7"/>
  <c r="AB114" i="7"/>
  <c r="AC114" i="7"/>
  <c r="AD114" i="7"/>
  <c r="AE114" i="7"/>
  <c r="Y115" i="7"/>
  <c r="Z115" i="7"/>
  <c r="AA115" i="7"/>
  <c r="AB115" i="7"/>
  <c r="AC115" i="7"/>
  <c r="AD115" i="7"/>
  <c r="AE115" i="7"/>
  <c r="Y116" i="7"/>
  <c r="Z116" i="7"/>
  <c r="AA116" i="7"/>
  <c r="AB116" i="7"/>
  <c r="AC116" i="7"/>
  <c r="AD116" i="7"/>
  <c r="AE116" i="7"/>
  <c r="Y117" i="7"/>
  <c r="Z117" i="7"/>
  <c r="AA117" i="7"/>
  <c r="AB117" i="7"/>
  <c r="AC117" i="7"/>
  <c r="AD117" i="7"/>
  <c r="AE117" i="7"/>
  <c r="Y118" i="7"/>
  <c r="Z118" i="7"/>
  <c r="AA118" i="7"/>
  <c r="AB118" i="7"/>
  <c r="AC118" i="7"/>
  <c r="AD118" i="7"/>
  <c r="AE118" i="7"/>
  <c r="Y119" i="7"/>
  <c r="Z119" i="7"/>
  <c r="AA119" i="7"/>
  <c r="AB119" i="7"/>
  <c r="AC119" i="7"/>
  <c r="AD119" i="7"/>
  <c r="AE119" i="7"/>
  <c r="Y120" i="7"/>
  <c r="Z120" i="7"/>
  <c r="AA120" i="7"/>
  <c r="AB120" i="7"/>
  <c r="AC120" i="7"/>
  <c r="AD120" i="7"/>
  <c r="AE120" i="7"/>
  <c r="Y121" i="7"/>
  <c r="Z121" i="7"/>
  <c r="AA121" i="7"/>
  <c r="AB121" i="7"/>
  <c r="AC121" i="7"/>
  <c r="AD121" i="7"/>
  <c r="AE121" i="7"/>
  <c r="Y122" i="7"/>
  <c r="Z122" i="7"/>
  <c r="AA122" i="7"/>
  <c r="AB122" i="7"/>
  <c r="AC122" i="7"/>
  <c r="AD122" i="7"/>
  <c r="AE122" i="7"/>
  <c r="Y123" i="7"/>
  <c r="Z123" i="7"/>
  <c r="AA123" i="7"/>
  <c r="AB123" i="7"/>
  <c r="AC123" i="7"/>
  <c r="AD123" i="7"/>
  <c r="AE123" i="7"/>
  <c r="AE3" i="7"/>
  <c r="AD3" i="7"/>
  <c r="AC3" i="7"/>
  <c r="AB3" i="7"/>
  <c r="AA3" i="7"/>
  <c r="Z3" i="7"/>
  <c r="Y3" i="7"/>
  <c r="D126" i="7"/>
  <c r="E126" i="7"/>
  <c r="F126" i="7"/>
  <c r="G126" i="7"/>
  <c r="H126" i="7"/>
  <c r="I126" i="7"/>
  <c r="J126" i="7"/>
  <c r="K126" i="7"/>
  <c r="L126" i="7"/>
  <c r="M126" i="7"/>
  <c r="N126" i="7"/>
  <c r="O126" i="7"/>
  <c r="P126" i="7"/>
  <c r="Q126" i="7"/>
  <c r="R126" i="7"/>
  <c r="S126" i="7"/>
  <c r="T126" i="7"/>
  <c r="U126" i="7"/>
  <c r="V126" i="7"/>
  <c r="W126" i="7"/>
</calcChain>
</file>

<file path=xl/sharedStrings.xml><?xml version="1.0" encoding="utf-8"?>
<sst xmlns="http://schemas.openxmlformats.org/spreadsheetml/2006/main" count="526" uniqueCount="298">
  <si>
    <t>Temperature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</si>
  <si>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</si>
  <si>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</si>
  <si>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</si>
  <si>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</si>
  <si>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</si>
  <si>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</si>
  <si>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</si>
  <si>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</si>
  <si>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</si>
  <si>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</si>
  <si>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</si>
  <si>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</si>
  <si>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</si>
  <si>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</si>
  <si>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</si>
  <si>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</si>
  <si>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</si>
  <si>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</si>
  <si>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</si>
  <si>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</si>
  <si>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</si>
  <si>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</si>
  <si>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</si>
  <si>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</si>
  <si>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</si>
  <si>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</si>
  <si>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</si>
  <si>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</si>
  <si>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</si>
  <si>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</si>
  <si>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</si>
  <si>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</si>
  <si>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</si>
  <si>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</si>
  <si>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</si>
  <si>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</si>
  <si>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</si>
  <si>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</si>
  <si>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</si>
  <si>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</si>
  <si>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</si>
  <si>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</si>
  <si>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</si>
  <si>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</si>
  <si>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</si>
  <si>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</si>
  <si>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</si>
  <si>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</si>
  <si>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</si>
  <si>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</si>
  <si>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</si>
  <si>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</si>
  <si>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</si>
  <si>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</si>
  <si>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</si>
  <si>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</si>
  <si>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</si>
  <si>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</si>
  <si>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</si>
  <si>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</si>
  <si>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</si>
  <si>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</si>
  <si>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</si>
  <si>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</si>
  <si>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</si>
  <si>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</si>
  <si>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</si>
  <si>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</si>
  <si>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</si>
  <si>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</si>
  <si>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</si>
  <si>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</si>
  <si>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</si>
  <si>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</si>
  <si>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</si>
  <si>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</si>
  <si>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</si>
  <si>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</si>
  <si>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</si>
  <si>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</si>
  <si>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</si>
  <si>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</si>
  <si>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</si>
  <si>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</si>
  <si>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</si>
  <si>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</si>
  <si>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</si>
  <si>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</si>
  <si>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</si>
  <si>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</si>
  <si>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</si>
  <si>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</si>
  <si>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</si>
  <si>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</si>
  <si>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</si>
  <si>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</si>
  <si>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</si>
  <si>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</si>
  <si>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</si>
  <si>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</si>
  <si>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</si>
  <si>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</si>
  <si>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</si>
  <si>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</si>
  <si>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</si>
  <si>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</si>
  <si>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</si>
  <si>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</si>
  <si>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</si>
  <si>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</si>
  <si>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</si>
  <si>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</si>
  <si>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</si>
  <si>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</si>
  <si>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</si>
  <si>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</si>
  <si>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</si>
  <si>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</si>
  <si>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</si>
  <si>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</si>
  <si>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</si>
  <si>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</si>
  <si>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</si>
  <si>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</si>
  <si>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</si>
  <si>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</si>
  <si>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</si>
  <si>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</si>
  <si>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</si>
  <si>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</si>
  <si>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</si>
  <si>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</si>
  <si>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</si>
  <si>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</si>
  <si>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</si>
  <si>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</si>
  <si>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</si>
  <si>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</si>
  <si>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</si>
  <si>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</si>
  <si>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</si>
  <si>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</si>
  <si>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</si>
  <si>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</si>
  <si>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</si>
  <si>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</si>
  <si>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</si>
  <si>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</si>
  <si>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</si>
  <si>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</si>
  <si>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</si>
  <si>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</si>
  <si>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</si>
  <si>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</si>
  <si>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</si>
  <si>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</si>
  <si>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</si>
  <si>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</si>
  <si>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</si>
  <si>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</si>
  <si>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</si>
  <si>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</si>
  <si>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</si>
  <si>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</si>
  <si>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</si>
  <si>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</si>
  <si>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</si>
  <si>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</si>
  <si>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</si>
  <si>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</si>
  <si>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</si>
  <si>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</si>
  <si>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</si>
  <si>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</si>
  <si>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</si>
  <si>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</si>
  <si>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</si>
  <si>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</si>
  <si>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</si>
  <si>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</si>
  <si>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</si>
  <si>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</si>
  <si>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</si>
  <si>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</si>
  <si>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</si>
  <si>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</si>
  <si>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</si>
  <si>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</si>
  <si>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</si>
  <si>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</si>
  <si>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</si>
  <si>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</si>
  <si>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</si>
  <si>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</si>
  <si>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</si>
  <si>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</si>
  <si>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</si>
  <si>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</si>
  <si>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</si>
  <si>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</si>
  <si>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</si>
  <si>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</si>
  <si>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</si>
  <si>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</si>
  <si>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</si>
  <si>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</si>
  <si>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</si>
  <si>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</si>
  <si>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</si>
  <si>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</si>
  <si>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</si>
  <si>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</si>
  <si>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</si>
  <si>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</si>
  <si>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</si>
  <si>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</si>
  <si>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</si>
  <si>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</si>
  <si>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</si>
  <si>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</si>
  <si>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</si>
  <si>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</si>
  <si>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</si>
  <si>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</si>
  <si>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</si>
  <si>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</si>
  <si>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</si>
  <si>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</si>
  <si>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</si>
  <si>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</si>
  <si>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</si>
  <si>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</si>
  <si>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</si>
  <si>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</si>
  <si>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</si>
  <si>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</si>
  <si>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</si>
  <si>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</si>
  <si>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</si>
  <si>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</si>
  <si>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</si>
  <si>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</si>
  <si>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</si>
  <si>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</si>
  <si>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</si>
  <si>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</si>
  <si>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</si>
  <si>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</si>
  <si>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</si>
  <si>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</si>
  <si>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</si>
  <si>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</si>
  <si>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</si>
  <si>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</si>
  <si>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</si>
  <si>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</si>
  <si>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</si>
  <si>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</si>
  <si>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</si>
  <si>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</si>
  <si>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</si>
  <si>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</si>
  <si>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</si>
  <si>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</si>
  <si>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File Name</t>
  </si>
  <si>
    <t>190228 FKBP12 TR data - real.pcrd</t>
  </si>
  <si>
    <t>Created By User</t>
  </si>
  <si>
    <t>admin</t>
  </si>
  <si>
    <t>Notes</t>
  </si>
  <si>
    <t>ID</t>
  </si>
  <si>
    <t>Run Started</t>
  </si>
  <si>
    <t>03/01/2019 02:55:48 UTC</t>
  </si>
  <si>
    <t>Run Ended</t>
  </si>
  <si>
    <t>03/01/2019 04:11:04 UTC</t>
  </si>
  <si>
    <t>Sample Vol</t>
  </si>
  <si>
    <t>Lid Temp</t>
  </si>
  <si>
    <t>Protocol File Name</t>
  </si>
  <si>
    <t>Thermal shift 25_85 121117.prcl</t>
  </si>
  <si>
    <t>Plate Setup File Name</t>
  </si>
  <si>
    <t>190228 FKBP12 TR.pltd</t>
  </si>
  <si>
    <t>Base Serial Number</t>
  </si>
  <si>
    <t>CT012082</t>
  </si>
  <si>
    <t>Optical Head Serial Number</t>
  </si>
  <si>
    <t>786BR2776</t>
  </si>
  <si>
    <t>CFX Manager Version</t>
  </si>
  <si>
    <t xml:space="preserve">3.1.1517.0823. </t>
  </si>
  <si>
    <r>
      <rPr>
        <sz val="8.25"/>
        <rFont val="Microsoft Sans Serif"/>
        <family val="2"/>
      </rPr>
      <t>K</t>
    </r>
    <r>
      <rPr>
        <sz val="8.25"/>
        <rFont val="Microsoft Sans Serif"/>
        <family val="2"/>
      </rPr>
      <t>1</t>
    </r>
  </si>
  <si>
    <r>
      <rPr>
        <sz val="8.25"/>
        <rFont val="Microsoft Sans Serif"/>
        <family val="2"/>
      </rPr>
      <t>K</t>
    </r>
    <r>
      <rPr>
        <sz val="8.25"/>
        <rFont val="Microsoft Sans Serif"/>
        <family val="2"/>
      </rPr>
      <t>2</t>
    </r>
    <r>
      <rPr>
        <sz val="12"/>
        <color theme="1"/>
        <rFont val="Calibri"/>
        <family val="2"/>
        <scheme val="minor"/>
      </rPr>
      <t/>
    </r>
  </si>
  <si>
    <r>
      <rPr>
        <sz val="8.25"/>
        <rFont val="Microsoft Sans Serif"/>
        <family val="2"/>
      </rPr>
      <t>K</t>
    </r>
    <r>
      <rPr>
        <sz val="8.25"/>
        <rFont val="Microsoft Sans Serif"/>
        <family val="2"/>
      </rPr>
      <t>3</t>
    </r>
    <r>
      <rPr>
        <sz val="12"/>
        <color theme="1"/>
        <rFont val="Calibri"/>
        <family val="2"/>
        <scheme val="minor"/>
      </rPr>
      <t/>
    </r>
  </si>
  <si>
    <r>
      <rPr>
        <sz val="8.25"/>
        <rFont val="Microsoft Sans Serif"/>
        <family val="2"/>
      </rPr>
      <t>K</t>
    </r>
    <r>
      <rPr>
        <sz val="8.25"/>
        <rFont val="Microsoft Sans Serif"/>
        <family val="2"/>
      </rPr>
      <t>4</t>
    </r>
    <r>
      <rPr>
        <sz val="12"/>
        <color theme="1"/>
        <rFont val="Calibri"/>
        <family val="2"/>
        <scheme val="minor"/>
      </rPr>
      <t/>
    </r>
  </si>
  <si>
    <r>
      <rPr>
        <sz val="8.25"/>
        <rFont val="Microsoft Sans Serif"/>
        <family val="2"/>
      </rPr>
      <t>K</t>
    </r>
    <r>
      <rPr>
        <sz val="8.25"/>
        <rFont val="Microsoft Sans Serif"/>
        <family val="2"/>
      </rPr>
      <t>5</t>
    </r>
    <r>
      <rPr>
        <sz val="12"/>
        <color theme="1"/>
        <rFont val="Calibri"/>
        <family val="2"/>
        <scheme val="minor"/>
      </rPr>
      <t/>
    </r>
  </si>
  <si>
    <r>
      <rPr>
        <sz val="8.25"/>
        <rFont val="Microsoft Sans Serif"/>
        <family val="2"/>
      </rPr>
      <t>K</t>
    </r>
    <r>
      <rPr>
        <sz val="8.25"/>
        <rFont val="Microsoft Sans Serif"/>
        <family val="2"/>
      </rPr>
      <t>6</t>
    </r>
    <r>
      <rPr>
        <sz val="12"/>
        <color theme="1"/>
        <rFont val="Calibri"/>
        <family val="2"/>
        <scheme val="minor"/>
      </rPr>
      <t/>
    </r>
  </si>
  <si>
    <r>
      <rPr>
        <sz val="8.25"/>
        <rFont val="Microsoft Sans Serif"/>
        <family val="2"/>
      </rPr>
      <t>K</t>
    </r>
    <r>
      <rPr>
        <sz val="8.25"/>
        <rFont val="Microsoft Sans Serif"/>
        <family val="2"/>
      </rPr>
      <t>7</t>
    </r>
    <r>
      <rPr>
        <sz val="12"/>
        <color theme="1"/>
        <rFont val="Calibri"/>
        <family val="2"/>
        <scheme val="minor"/>
      </rPr>
      <t/>
    </r>
  </si>
  <si>
    <r>
      <rPr>
        <sz val="8.25"/>
        <rFont val="Microsoft Sans Serif"/>
        <family val="2"/>
      </rPr>
      <t>K</t>
    </r>
    <r>
      <rPr>
        <sz val="8.25"/>
        <rFont val="Microsoft Sans Serif"/>
        <family val="2"/>
      </rPr>
      <t>8</t>
    </r>
    <r>
      <rPr>
        <sz val="12"/>
        <color theme="1"/>
        <rFont val="Calibri"/>
        <family val="2"/>
        <scheme val="minor"/>
      </rPr>
      <t/>
    </r>
  </si>
  <si>
    <r>
      <rPr>
        <sz val="8.25"/>
        <rFont val="Microsoft Sans Serif"/>
        <family val="2"/>
      </rPr>
      <t>K</t>
    </r>
    <r>
      <rPr>
        <sz val="8.25"/>
        <rFont val="Microsoft Sans Serif"/>
        <family val="2"/>
      </rPr>
      <t>9</t>
    </r>
    <r>
      <rPr>
        <sz val="12"/>
        <color theme="1"/>
        <rFont val="Calibri"/>
        <family val="2"/>
        <scheme val="minor"/>
      </rPr>
      <t/>
    </r>
  </si>
  <si>
    <r>
      <t>INDEX($B$</t>
    </r>
    <r>
      <rPr>
        <i/>
        <sz val="8.25"/>
        <rFont val="Microsoft Sans Serif"/>
        <family val="2"/>
      </rPr>
      <t>FirstRow</t>
    </r>
    <r>
      <rPr>
        <sz val="8.25"/>
        <rFont val="Microsoft Sans Serif"/>
        <family val="2"/>
      </rPr>
      <t>:$B$</t>
    </r>
    <r>
      <rPr>
        <i/>
        <sz val="8.25"/>
        <rFont val="Microsoft Sans Serif"/>
        <family val="2"/>
      </rPr>
      <t>LastRow</t>
    </r>
    <r>
      <rPr>
        <sz val="8.25"/>
        <rFont val="Microsoft Sans Serif"/>
        <family val="2"/>
      </rPr>
      <t>, MATCH(MIN(C</t>
    </r>
    <r>
      <rPr>
        <i/>
        <sz val="8.25"/>
        <rFont val="Microsoft Sans Serif"/>
        <family val="2"/>
      </rPr>
      <t>FirstRow</t>
    </r>
    <r>
      <rPr>
        <sz val="8.25"/>
        <rFont val="Microsoft Sans Serif"/>
        <family val="2"/>
      </rPr>
      <t>:C</t>
    </r>
    <r>
      <rPr>
        <i/>
        <sz val="8.25"/>
        <rFont val="Microsoft Sans Serif"/>
        <family val="2"/>
      </rPr>
      <t>LastRow</t>
    </r>
    <r>
      <rPr>
        <sz val="8.25"/>
        <rFont val="Microsoft Sans Serif"/>
        <family val="2"/>
      </rPr>
      <t>),C</t>
    </r>
    <r>
      <rPr>
        <i/>
        <sz val="8.25"/>
        <rFont val="Microsoft Sans Serif"/>
        <family val="2"/>
      </rPr>
      <t>FirstRow</t>
    </r>
    <r>
      <rPr>
        <sz val="8.25"/>
        <rFont val="Microsoft Sans Serif"/>
        <family val="2"/>
      </rPr>
      <t>:C</t>
    </r>
    <r>
      <rPr>
        <i/>
        <sz val="8.25"/>
        <rFont val="Microsoft Sans Serif"/>
        <family val="2"/>
      </rPr>
      <t>LastRow</t>
    </r>
    <r>
      <rPr>
        <sz val="8.25"/>
        <rFont val="Microsoft Sans Serif"/>
        <family val="2"/>
      </rPr>
      <t>,0))</t>
    </r>
  </si>
  <si>
    <t>Tm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</si>
</sst>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0;\-###0.00"/>
    <numFmt numFmtId="165" formatCode="###0;\-###0"/>
  </numFmts>
  <fonts count="14" x14ac:knownFonts="1">
    <font>
      <sz val="8.25"/>
      <name val="Microsoft Sans Serif"/>
      <charset val="1"/>
    </font>
    <font>
      <sz val="12"/>
      <color theme="1"/>
      <name val="Calibri"/>
      <family val="2"/>
      <scheme val="minor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u/>
      <sz val="8.25"/>
      <color theme="10"/>
      <name val="Microsoft Sans Serif"/>
      <family val="2"/>
    </font>
    <font>
      <u/>
      <sz val="8.25"/>
      <color theme="11"/>
      <name val="Microsoft Sans Serif"/>
      <family val="2"/>
    </font>
    <font>
      <i/>
      <sz val="8.25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  <fill>
      <patternFill patternType="solid">
        <fgColor rgb="FFE4ECF7"/>
        <bgColor rgb="FF000000"/>
      </patternFill>
    </fill>
    <fill>
      <patternFill patternType="solid">
        <fgColor rgb="FFA9C4E9"/>
        <bgColor rgb="FF000000"/>
      </patternFill>
    </fill>
  </fills>
  <borders count="1">
    <border>
      <left/>
      <right/>
      <top/>
      <bottom/>
      <diagonal/>
    </border>
  </borders>
  <cellStyleXfs count="87">
    <xf numFmtId="0" fontId="0" fillId="0" borderId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</cellStyleXfs>
  <cellXfs count="14"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49" fontId="7" fillId="4" borderId="0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top"/>
      <protection locked="0"/>
    </xf>
    <xf numFmtId="165" fontId="10" fillId="0" borderId="0" xfId="0" applyNumberFormat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vertical="top"/>
      <protection locked="0"/>
    </xf>
  </cellXfs>
  <cellStyles count="8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Condition 1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'TR green'!$X$3:$X$123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'TR green'!$Y$3:$Y$123</c:f>
              <c:numCache>
                <c:formatCode>###0.00;\-###0.00</c:formatCode>
                <c:ptCount val="121"/>
                <c:pt idx="0">
                  <c:v>1.7864942386784932</c:v>
                </c:pt>
                <c:pt idx="1">
                  <c:v>3.8707375171364902</c:v>
                </c:pt>
                <c:pt idx="2">
                  <c:v>3.5729884773566201</c:v>
                </c:pt>
                <c:pt idx="3">
                  <c:v>3.5729884773548997</c:v>
                </c:pt>
                <c:pt idx="4">
                  <c:v>3.5729884773701102</c:v>
                </c:pt>
                <c:pt idx="5">
                  <c:v>3.5511366212301332</c:v>
                </c:pt>
                <c:pt idx="6">
                  <c:v>3.6905913248103666</c:v>
                </c:pt>
                <c:pt idx="7">
                  <c:v>3.8876068485690602</c:v>
                </c:pt>
                <c:pt idx="8">
                  <c:v>4.2560654796418831</c:v>
                </c:pt>
                <c:pt idx="9">
                  <c:v>5.050451761454954</c:v>
                </c:pt>
                <c:pt idx="10">
                  <c:v>5.1214761685889707</c:v>
                </c:pt>
                <c:pt idx="11">
                  <c:v>4.3034357985599359</c:v>
                </c:pt>
                <c:pt idx="12">
                  <c:v>3.6118105504261635</c:v>
                </c:pt>
                <c:pt idx="13">
                  <c:v>2.8436954109025137</c:v>
                </c:pt>
                <c:pt idx="14">
                  <c:v>1.9990783328248638</c:v>
                </c:pt>
                <c:pt idx="15">
                  <c:v>1.6311439077742307</c:v>
                </c:pt>
                <c:pt idx="16">
                  <c:v>1.7958343851787533</c:v>
                </c:pt>
                <c:pt idx="17">
                  <c:v>2.0537585088703367</c:v>
                </c:pt>
                <c:pt idx="18">
                  <c:v>2.3853277093514831</c:v>
                </c:pt>
                <c:pt idx="19">
                  <c:v>2.782853673792697</c:v>
                </c:pt>
                <c:pt idx="20">
                  <c:v>3.0625523576373634</c:v>
                </c:pt>
                <c:pt idx="21">
                  <c:v>3.2898413671187536</c:v>
                </c:pt>
                <c:pt idx="22">
                  <c:v>3.6179318155440305</c:v>
                </c:pt>
                <c:pt idx="23">
                  <c:v>3.9122868655456764</c:v>
                </c:pt>
                <c:pt idx="24">
                  <c:v>4.1695077638374132</c:v>
                </c:pt>
                <c:pt idx="25">
                  <c:v>4.6643046820454002</c:v>
                </c:pt>
                <c:pt idx="26">
                  <c:v>4.9634267717851239</c:v>
                </c:pt>
                <c:pt idx="27">
                  <c:v>5.020738820973464</c:v>
                </c:pt>
                <c:pt idx="28">
                  <c:v>5.2125126283986374</c:v>
                </c:pt>
                <c:pt idx="29">
                  <c:v>5.3647560379877</c:v>
                </c:pt>
                <c:pt idx="30">
                  <c:v>5.3451088839505401</c:v>
                </c:pt>
                <c:pt idx="31">
                  <c:v>5.6282063266377591</c:v>
                </c:pt>
                <c:pt idx="32">
                  <c:v>5.8848162463108169</c:v>
                </c:pt>
                <c:pt idx="33">
                  <c:v>5.8083626075005936</c:v>
                </c:pt>
                <c:pt idx="34">
                  <c:v>5.5629477418224802</c:v>
                </c:pt>
                <c:pt idx="35">
                  <c:v>4.97890046373423</c:v>
                </c:pt>
                <c:pt idx="36">
                  <c:v>3.9555909326728838</c:v>
                </c:pt>
                <c:pt idx="37">
                  <c:v>2.7131148676418433</c:v>
                </c:pt>
                <c:pt idx="38">
                  <c:v>1.4363767970662591</c:v>
                </c:pt>
                <c:pt idx="39">
                  <c:v>0.10342160623340102</c:v>
                </c:pt>
                <c:pt idx="40">
                  <c:v>-1.2477302176623473</c:v>
                </c:pt>
                <c:pt idx="41">
                  <c:v>-2.9399799057475238</c:v>
                </c:pt>
                <c:pt idx="42">
                  <c:v>-4.9037246234552168</c:v>
                </c:pt>
                <c:pt idx="43">
                  <c:v>-7.2064590971502094</c:v>
                </c:pt>
                <c:pt idx="44">
                  <c:v>-10.255206176544723</c:v>
                </c:pt>
                <c:pt idx="45">
                  <c:v>-13.908025731427101</c:v>
                </c:pt>
                <c:pt idx="46">
                  <c:v>-17.748011158588199</c:v>
                </c:pt>
                <c:pt idx="47">
                  <c:v>-22.083413861308301</c:v>
                </c:pt>
                <c:pt idx="48">
                  <c:v>-27.017925484527296</c:v>
                </c:pt>
                <c:pt idx="49">
                  <c:v>-32.062214267127437</c:v>
                </c:pt>
                <c:pt idx="50">
                  <c:v>-37.1934176989622</c:v>
                </c:pt>
                <c:pt idx="51">
                  <c:v>-42.27180166368607</c:v>
                </c:pt>
                <c:pt idx="52">
                  <c:v>-46.8204923535015</c:v>
                </c:pt>
                <c:pt idx="53">
                  <c:v>-50.805646379781365</c:v>
                </c:pt>
                <c:pt idx="54">
                  <c:v>-54.21505376049496</c:v>
                </c:pt>
                <c:pt idx="55">
                  <c:v>-56.803217332636429</c:v>
                </c:pt>
                <c:pt idx="56">
                  <c:v>-58.747423780761096</c:v>
                </c:pt>
                <c:pt idx="57">
                  <c:v>-59.943335753079531</c:v>
                </c:pt>
                <c:pt idx="58">
                  <c:v>-59.669161727625436</c:v>
                </c:pt>
                <c:pt idx="59">
                  <c:v>-57.438925737705894</c:v>
                </c:pt>
                <c:pt idx="60">
                  <c:v>-53.022888800709929</c:v>
                </c:pt>
                <c:pt idx="61">
                  <c:v>-46.379101228934637</c:v>
                </c:pt>
                <c:pt idx="62">
                  <c:v>-37.8222246253371</c:v>
                </c:pt>
                <c:pt idx="63">
                  <c:v>-28.082392680260799</c:v>
                </c:pt>
                <c:pt idx="64">
                  <c:v>-18.137604056894201</c:v>
                </c:pt>
                <c:pt idx="65">
                  <c:v>-9.1625861451534494</c:v>
                </c:pt>
                <c:pt idx="66">
                  <c:v>-1.5280172367054432</c:v>
                </c:pt>
                <c:pt idx="67">
                  <c:v>4.7333048086895495</c:v>
                </c:pt>
                <c:pt idx="68">
                  <c:v>9.3341150081257265</c:v>
                </c:pt>
                <c:pt idx="69">
                  <c:v>12.472631417871005</c:v>
                </c:pt>
                <c:pt idx="70">
                  <c:v>14.878521224952001</c:v>
                </c:pt>
                <c:pt idx="71">
                  <c:v>16.939422004868835</c:v>
                </c:pt>
                <c:pt idx="72">
                  <c:v>18.46634699873643</c:v>
                </c:pt>
                <c:pt idx="73">
                  <c:v>19.793630454455567</c:v>
                </c:pt>
                <c:pt idx="74">
                  <c:v>21.261598528484466</c:v>
                </c:pt>
                <c:pt idx="75">
                  <c:v>22.722936223695232</c:v>
                </c:pt>
                <c:pt idx="76">
                  <c:v>23.768130117633433</c:v>
                </c:pt>
                <c:pt idx="77">
                  <c:v>24.760095767690867</c:v>
                </c:pt>
                <c:pt idx="78">
                  <c:v>25.638316485070664</c:v>
                </c:pt>
                <c:pt idx="79">
                  <c:v>26.052182219379802</c:v>
                </c:pt>
                <c:pt idx="80">
                  <c:v>26.170360866000632</c:v>
                </c:pt>
                <c:pt idx="81">
                  <c:v>26.115989739343632</c:v>
                </c:pt>
                <c:pt idx="82">
                  <c:v>25.581923985161129</c:v>
                </c:pt>
                <c:pt idx="83">
                  <c:v>24.700530304920065</c:v>
                </c:pt>
                <c:pt idx="84">
                  <c:v>23.6207734423629</c:v>
                </c:pt>
                <c:pt idx="85">
                  <c:v>22.353076502577967</c:v>
                </c:pt>
                <c:pt idx="86">
                  <c:v>21.115871197794664</c:v>
                </c:pt>
                <c:pt idx="87">
                  <c:v>19.854252347392766</c:v>
                </c:pt>
                <c:pt idx="88">
                  <c:v>18.609952942044732</c:v>
                </c:pt>
                <c:pt idx="89">
                  <c:v>17.618573309783269</c:v>
                </c:pt>
                <c:pt idx="90">
                  <c:v>16.520399395416298</c:v>
                </c:pt>
                <c:pt idx="91">
                  <c:v>15.142029152459633</c:v>
                </c:pt>
                <c:pt idx="92">
                  <c:v>13.938199125341802</c:v>
                </c:pt>
                <c:pt idx="93">
                  <c:v>12.772499035976336</c:v>
                </c:pt>
                <c:pt idx="94">
                  <c:v>11.473946603223823</c:v>
                </c:pt>
                <c:pt idx="95">
                  <c:v>10.364202680664119</c:v>
                </c:pt>
                <c:pt idx="96">
                  <c:v>9.632878114430989</c:v>
                </c:pt>
                <c:pt idx="97">
                  <c:v>9.1352916007460063</c:v>
                </c:pt>
                <c:pt idx="98">
                  <c:v>8.7573920917477981</c:v>
                </c:pt>
                <c:pt idx="99">
                  <c:v>8.4099157458900962</c:v>
                </c:pt>
                <c:pt idx="100">
                  <c:v>8.0146839358609405</c:v>
                </c:pt>
                <c:pt idx="101">
                  <c:v>7.4616906515331607</c:v>
                </c:pt>
                <c:pt idx="102">
                  <c:v>6.7581729366264094</c:v>
                </c:pt>
                <c:pt idx="103">
                  <c:v>6.1376407496868728</c:v>
                </c:pt>
                <c:pt idx="104">
                  <c:v>5.606055067771706</c:v>
                </c:pt>
                <c:pt idx="105">
                  <c:v>5.1705880506354065</c:v>
                </c:pt>
                <c:pt idx="106">
                  <c:v>4.9134310738952696</c:v>
                </c:pt>
                <c:pt idx="107">
                  <c:v>4.5604534021763934</c:v>
                </c:pt>
                <c:pt idx="108">
                  <c:v>4.1400920474250702</c:v>
                </c:pt>
                <c:pt idx="109">
                  <c:v>3.8518164993861332</c:v>
                </c:pt>
                <c:pt idx="110">
                  <c:v>3.5876853131886537</c:v>
                </c:pt>
                <c:pt idx="111">
                  <c:v>3.345110156689127</c:v>
                </c:pt>
                <c:pt idx="112">
                  <c:v>3.310869531917207</c:v>
                </c:pt>
                <c:pt idx="113">
                  <c:v>3.2489633197591066</c:v>
                </c:pt>
                <c:pt idx="114">
                  <c:v>3.0949441726219065</c:v>
                </c:pt>
                <c:pt idx="115">
                  <c:v>3.0690516385500168</c:v>
                </c:pt>
                <c:pt idx="116">
                  <c:v>3.0219587730125199</c:v>
                </c:pt>
                <c:pt idx="117">
                  <c:v>2.7940866220885532</c:v>
                </c:pt>
                <c:pt idx="118">
                  <c:v>2.8197469382256064</c:v>
                </c:pt>
                <c:pt idx="119">
                  <c:v>2.8023685052338236</c:v>
                </c:pt>
                <c:pt idx="120">
                  <c:v>1.1237487579987822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01-429B-A290-993A9A8BB6D9}"/>
            </c:ext>
          </c:extLst>
        </c:ser>
        <c:ser>
          <c:idx val="1"/>
          <c:order val="1"/>
          <c:tx>
            <c:v>Condition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'TR green'!$X$3:$X$123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'TR green'!$Z$3:$Z$123</c:f>
              <c:numCache>
                <c:formatCode>###0.00;\-###0.00</c:formatCode>
                <c:ptCount val="121"/>
                <c:pt idx="0">
                  <c:v>15.281602780334934</c:v>
                </c:pt>
                <c:pt idx="1">
                  <c:v>33.110139357391965</c:v>
                </c:pt>
                <c:pt idx="2">
                  <c:v>30.563205560668667</c:v>
                </c:pt>
                <c:pt idx="3">
                  <c:v>30.563205560669999</c:v>
                </c:pt>
                <c:pt idx="4">
                  <c:v>30.563205560664233</c:v>
                </c:pt>
                <c:pt idx="5">
                  <c:v>30.559149676896698</c:v>
                </c:pt>
                <c:pt idx="6">
                  <c:v>30.544486757912164</c:v>
                </c:pt>
                <c:pt idx="7">
                  <c:v>30.801029815249233</c:v>
                </c:pt>
                <c:pt idx="8">
                  <c:v>31.5132730202528</c:v>
                </c:pt>
                <c:pt idx="9">
                  <c:v>32.76444974607427</c:v>
                </c:pt>
                <c:pt idx="10">
                  <c:v>32.766095983178396</c:v>
                </c:pt>
                <c:pt idx="11">
                  <c:v>31.571931534760768</c:v>
                </c:pt>
                <c:pt idx="12">
                  <c:v>30.401456456907137</c:v>
                </c:pt>
                <c:pt idx="13">
                  <c:v>28.581939017291532</c:v>
                </c:pt>
                <c:pt idx="14">
                  <c:v>26.430707764850897</c:v>
                </c:pt>
                <c:pt idx="15">
                  <c:v>24.804739148837367</c:v>
                </c:pt>
                <c:pt idx="16">
                  <c:v>23.475631280446034</c:v>
                </c:pt>
                <c:pt idx="17">
                  <c:v>22.058993940385303</c:v>
                </c:pt>
                <c:pt idx="18">
                  <c:v>20.850789073426629</c:v>
                </c:pt>
                <c:pt idx="19">
                  <c:v>19.391767776131434</c:v>
                </c:pt>
                <c:pt idx="20">
                  <c:v>17.838426737172934</c:v>
                </c:pt>
                <c:pt idx="21">
                  <c:v>16.469987139360764</c:v>
                </c:pt>
                <c:pt idx="22">
                  <c:v>15.051953692690134</c:v>
                </c:pt>
                <c:pt idx="23">
                  <c:v>13.658577572969032</c:v>
                </c:pt>
                <c:pt idx="24">
                  <c:v>12.344350256841102</c:v>
                </c:pt>
                <c:pt idx="25">
                  <c:v>10.738200996396523</c:v>
                </c:pt>
                <c:pt idx="26">
                  <c:v>8.8286906464454233</c:v>
                </c:pt>
                <c:pt idx="27">
                  <c:v>6.7544586330344965</c:v>
                </c:pt>
                <c:pt idx="28">
                  <c:v>4.1947337394980933</c:v>
                </c:pt>
                <c:pt idx="29">
                  <c:v>1.2481865228086999</c:v>
                </c:pt>
                <c:pt idx="30">
                  <c:v>-1.7842114713243238</c:v>
                </c:pt>
                <c:pt idx="31">
                  <c:v>-5.1135450522486963</c:v>
                </c:pt>
                <c:pt idx="32">
                  <c:v>-8.9678925143621147</c:v>
                </c:pt>
                <c:pt idx="33">
                  <c:v>-13.144856918963633</c:v>
                </c:pt>
                <c:pt idx="34">
                  <c:v>-17.690714144252034</c:v>
                </c:pt>
                <c:pt idx="35">
                  <c:v>-22.925190874227166</c:v>
                </c:pt>
                <c:pt idx="36">
                  <c:v>-28.909173636856963</c:v>
                </c:pt>
                <c:pt idx="37">
                  <c:v>-35.681946277479398</c:v>
                </c:pt>
                <c:pt idx="38">
                  <c:v>-43.315812898810599</c:v>
                </c:pt>
                <c:pt idx="39">
                  <c:v>-52.039890977880638</c:v>
                </c:pt>
                <c:pt idx="40">
                  <c:v>-61.688519202519565</c:v>
                </c:pt>
                <c:pt idx="41">
                  <c:v>-72.089005299370641</c:v>
                </c:pt>
                <c:pt idx="42">
                  <c:v>-83.345391076070996</c:v>
                </c:pt>
                <c:pt idx="43">
                  <c:v>-95.451144252515675</c:v>
                </c:pt>
                <c:pt idx="44">
                  <c:v>-107.59896254390064</c:v>
                </c:pt>
                <c:pt idx="45">
                  <c:v>-119.13378064097468</c:v>
                </c:pt>
                <c:pt idx="46">
                  <c:v>-129.64130768355767</c:v>
                </c:pt>
                <c:pt idx="47">
                  <c:v>-137.72062411578733</c:v>
                </c:pt>
                <c:pt idx="48">
                  <c:v>-142.015832396951</c:v>
                </c:pt>
                <c:pt idx="49">
                  <c:v>-142.23060345343401</c:v>
                </c:pt>
                <c:pt idx="50">
                  <c:v>-138.22327389245933</c:v>
                </c:pt>
                <c:pt idx="51">
                  <c:v>-129.32030646882069</c:v>
                </c:pt>
                <c:pt idx="52">
                  <c:v>-116.03928994809932</c:v>
                </c:pt>
                <c:pt idx="53">
                  <c:v>-99.648249815437737</c:v>
                </c:pt>
                <c:pt idx="54">
                  <c:v>-81.022049442722064</c:v>
                </c:pt>
                <c:pt idx="55">
                  <c:v>-61.204523523718173</c:v>
                </c:pt>
                <c:pt idx="56">
                  <c:v>-41.918471628223962</c:v>
                </c:pt>
                <c:pt idx="57">
                  <c:v>-24.306703068637535</c:v>
                </c:pt>
                <c:pt idx="58">
                  <c:v>-8.8185110121455033</c:v>
                </c:pt>
                <c:pt idx="59">
                  <c:v>3.8753827171597464</c:v>
                </c:pt>
                <c:pt idx="60">
                  <c:v>13.682303798090638</c:v>
                </c:pt>
                <c:pt idx="61">
                  <c:v>21.191975339507668</c:v>
                </c:pt>
                <c:pt idx="62">
                  <c:v>26.801450085511664</c:v>
                </c:pt>
                <c:pt idx="63">
                  <c:v>30.643092550707195</c:v>
                </c:pt>
                <c:pt idx="64">
                  <c:v>33.605654686620866</c:v>
                </c:pt>
                <c:pt idx="65">
                  <c:v>36.467220681249195</c:v>
                </c:pt>
                <c:pt idx="66">
                  <c:v>38.846557671027867</c:v>
                </c:pt>
                <c:pt idx="67">
                  <c:v>40.836265248634803</c:v>
                </c:pt>
                <c:pt idx="68">
                  <c:v>43.103231416276763</c:v>
                </c:pt>
                <c:pt idx="69">
                  <c:v>45.300625128926804</c:v>
                </c:pt>
                <c:pt idx="70">
                  <c:v>46.815591374949399</c:v>
                </c:pt>
                <c:pt idx="71">
                  <c:v>48.327648454864431</c:v>
                </c:pt>
                <c:pt idx="72">
                  <c:v>49.978528469891536</c:v>
                </c:pt>
                <c:pt idx="73">
                  <c:v>50.949152148141998</c:v>
                </c:pt>
                <c:pt idx="74">
                  <c:v>51.371330115562436</c:v>
                </c:pt>
                <c:pt idx="75">
                  <c:v>51.660088865481896</c:v>
                </c:pt>
                <c:pt idx="76">
                  <c:v>51.479065355448462</c:v>
                </c:pt>
                <c:pt idx="77">
                  <c:v>50.915455784278372</c:v>
                </c:pt>
                <c:pt idx="78">
                  <c:v>50.425778606471859</c:v>
                </c:pt>
                <c:pt idx="79">
                  <c:v>49.905961677112906</c:v>
                </c:pt>
                <c:pt idx="80">
                  <c:v>49.416859714074597</c:v>
                </c:pt>
                <c:pt idx="81">
                  <c:v>49.145687125739066</c:v>
                </c:pt>
                <c:pt idx="82">
                  <c:v>48.508307056378733</c:v>
                </c:pt>
                <c:pt idx="83">
                  <c:v>47.577452229892828</c:v>
                </c:pt>
                <c:pt idx="84">
                  <c:v>46.840660620039763</c:v>
                </c:pt>
                <c:pt idx="85">
                  <c:v>46.058312567762961</c:v>
                </c:pt>
                <c:pt idx="86">
                  <c:v>44.864342749407264</c:v>
                </c:pt>
                <c:pt idx="87">
                  <c:v>43.683739563698829</c:v>
                </c:pt>
                <c:pt idx="88">
                  <c:v>43.022222924689139</c:v>
                </c:pt>
                <c:pt idx="89">
                  <c:v>42.337796156049428</c:v>
                </c:pt>
                <c:pt idx="90">
                  <c:v>41.418985760196499</c:v>
                </c:pt>
                <c:pt idx="91">
                  <c:v>40.705152527788229</c:v>
                </c:pt>
                <c:pt idx="92">
                  <c:v>40.428935681881732</c:v>
                </c:pt>
                <c:pt idx="93">
                  <c:v>39.654328823700531</c:v>
                </c:pt>
                <c:pt idx="94">
                  <c:v>38.482928908448635</c:v>
                </c:pt>
                <c:pt idx="95">
                  <c:v>37.511509876854831</c:v>
                </c:pt>
                <c:pt idx="96">
                  <c:v>36.586290611882831</c:v>
                </c:pt>
                <c:pt idx="97">
                  <c:v>35.369047425858966</c:v>
                </c:pt>
                <c:pt idx="98">
                  <c:v>34.222836425940862</c:v>
                </c:pt>
                <c:pt idx="99">
                  <c:v>33.635143037553497</c:v>
                </c:pt>
                <c:pt idx="100">
                  <c:v>33.100093494675598</c:v>
                </c:pt>
                <c:pt idx="101">
                  <c:v>32.418397920783896</c:v>
                </c:pt>
                <c:pt idx="102">
                  <c:v>32.067804867713505</c:v>
                </c:pt>
                <c:pt idx="103">
                  <c:v>32.099403550879735</c:v>
                </c:pt>
                <c:pt idx="104">
                  <c:v>31.900950709890765</c:v>
                </c:pt>
                <c:pt idx="105">
                  <c:v>31.717934422655798</c:v>
                </c:pt>
                <c:pt idx="106">
                  <c:v>31.931001262511966</c:v>
                </c:pt>
                <c:pt idx="107">
                  <c:v>31.848683671656033</c:v>
                </c:pt>
                <c:pt idx="108">
                  <c:v>31.553814333896536</c:v>
                </c:pt>
                <c:pt idx="109">
                  <c:v>31.680794583753766</c:v>
                </c:pt>
                <c:pt idx="110">
                  <c:v>31.784190136765801</c:v>
                </c:pt>
                <c:pt idx="111">
                  <c:v>31.626757186231401</c:v>
                </c:pt>
                <c:pt idx="112">
                  <c:v>31.804271060364332</c:v>
                </c:pt>
                <c:pt idx="113">
                  <c:v>32.028798511427297</c:v>
                </c:pt>
                <c:pt idx="114">
                  <c:v>31.704989248667101</c:v>
                </c:pt>
                <c:pt idx="115">
                  <c:v>31.545282098506036</c:v>
                </c:pt>
                <c:pt idx="116">
                  <c:v>31.532609219603966</c:v>
                </c:pt>
                <c:pt idx="117">
                  <c:v>31.531680569637235</c:v>
                </c:pt>
                <c:pt idx="118">
                  <c:v>31.539208567676798</c:v>
                </c:pt>
                <c:pt idx="119">
                  <c:v>34.714648527721131</c:v>
                </c:pt>
                <c:pt idx="120">
                  <c:v>16.289723328235667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01-429B-A290-993A9A8BB6D9}"/>
            </c:ext>
          </c:extLst>
        </c:ser>
        <c:ser>
          <c:idx val="2"/>
          <c:order val="2"/>
          <c:tx>
            <c:v>Condition 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'TR green'!$X$3:$X$123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'TR green'!$AA$3:$AA$123</c:f>
              <c:numCache>
                <c:formatCode>###0.00;\-###0.00</c:formatCode>
                <c:ptCount val="121"/>
                <c:pt idx="0">
                  <c:v>14.763981709788501</c:v>
                </c:pt>
                <c:pt idx="1">
                  <c:v>31.988627037875698</c:v>
                </c:pt>
                <c:pt idx="2">
                  <c:v>29.527963419577631</c:v>
                </c:pt>
                <c:pt idx="3">
                  <c:v>29.527963419578402</c:v>
                </c:pt>
                <c:pt idx="4">
                  <c:v>29.527963419568604</c:v>
                </c:pt>
                <c:pt idx="5">
                  <c:v>29.524242985733398</c:v>
                </c:pt>
                <c:pt idx="6">
                  <c:v>29.521189233120936</c:v>
                </c:pt>
                <c:pt idx="7">
                  <c:v>29.664277430917597</c:v>
                </c:pt>
                <c:pt idx="8">
                  <c:v>30.358549632399164</c:v>
                </c:pt>
                <c:pt idx="9">
                  <c:v>31.778649366176566</c:v>
                </c:pt>
                <c:pt idx="10">
                  <c:v>32.1604090310937</c:v>
                </c:pt>
                <c:pt idx="11">
                  <c:v>31.108644555175132</c:v>
                </c:pt>
                <c:pt idx="12">
                  <c:v>30.007772085060967</c:v>
                </c:pt>
                <c:pt idx="13">
                  <c:v>28.734138206122037</c:v>
                </c:pt>
                <c:pt idx="14">
                  <c:v>27.178095260471135</c:v>
                </c:pt>
                <c:pt idx="15">
                  <c:v>26.110741776073368</c:v>
                </c:pt>
                <c:pt idx="16">
                  <c:v>25.603042113140734</c:v>
                </c:pt>
                <c:pt idx="17">
                  <c:v>25.137026880847298</c:v>
                </c:pt>
                <c:pt idx="18">
                  <c:v>24.828570557518333</c:v>
                </c:pt>
                <c:pt idx="19">
                  <c:v>24.52222787146037</c:v>
                </c:pt>
                <c:pt idx="20">
                  <c:v>24.1361367740964</c:v>
                </c:pt>
                <c:pt idx="21">
                  <c:v>23.878425012207135</c:v>
                </c:pt>
                <c:pt idx="22">
                  <c:v>23.650065826156435</c:v>
                </c:pt>
                <c:pt idx="23">
                  <c:v>23.201304815689198</c:v>
                </c:pt>
                <c:pt idx="24">
                  <c:v>22.639861393343665</c:v>
                </c:pt>
                <c:pt idx="25">
                  <c:v>22.116050553052499</c:v>
                </c:pt>
                <c:pt idx="26">
                  <c:v>21.271538016979331</c:v>
                </c:pt>
                <c:pt idx="27">
                  <c:v>20.122575148550101</c:v>
                </c:pt>
                <c:pt idx="28">
                  <c:v>18.855245091764033</c:v>
                </c:pt>
                <c:pt idx="29">
                  <c:v>17.237520509518365</c:v>
                </c:pt>
                <c:pt idx="30">
                  <c:v>15.438768289490234</c:v>
                </c:pt>
                <c:pt idx="31">
                  <c:v>13.878518787492895</c:v>
                </c:pt>
                <c:pt idx="32">
                  <c:v>12.212984382483699</c:v>
                </c:pt>
                <c:pt idx="33">
                  <c:v>10.153070044292354</c:v>
                </c:pt>
                <c:pt idx="34">
                  <c:v>7.9953943348060248</c:v>
                </c:pt>
                <c:pt idx="35">
                  <c:v>5.4158055970311807</c:v>
                </c:pt>
                <c:pt idx="36">
                  <c:v>2.1325288830691602</c:v>
                </c:pt>
                <c:pt idx="37">
                  <c:v>-1.3796865781468612</c:v>
                </c:pt>
                <c:pt idx="38">
                  <c:v>-4.681450871320183</c:v>
                </c:pt>
                <c:pt idx="39">
                  <c:v>-7.8185775417406047</c:v>
                </c:pt>
                <c:pt idx="40">
                  <c:v>-10.752386419387866</c:v>
                </c:pt>
                <c:pt idx="41">
                  <c:v>-13.244236731872135</c:v>
                </c:pt>
                <c:pt idx="42">
                  <c:v>-15.412501423170601</c:v>
                </c:pt>
                <c:pt idx="43">
                  <c:v>-17.554643551192797</c:v>
                </c:pt>
                <c:pt idx="44">
                  <c:v>-19.607076465993831</c:v>
                </c:pt>
                <c:pt idx="45">
                  <c:v>-21.549642310572498</c:v>
                </c:pt>
                <c:pt idx="46">
                  <c:v>-23.677603761970534</c:v>
                </c:pt>
                <c:pt idx="47">
                  <c:v>-25.882199751875365</c:v>
                </c:pt>
                <c:pt idx="48">
                  <c:v>-27.979571334970064</c:v>
                </c:pt>
                <c:pt idx="49">
                  <c:v>-30.297204023383031</c:v>
                </c:pt>
                <c:pt idx="50">
                  <c:v>-32.865573506691931</c:v>
                </c:pt>
                <c:pt idx="51">
                  <c:v>-35.101048857814298</c:v>
                </c:pt>
                <c:pt idx="52">
                  <c:v>-37.008558572674168</c:v>
                </c:pt>
                <c:pt idx="53">
                  <c:v>-38.525498364916501</c:v>
                </c:pt>
                <c:pt idx="54">
                  <c:v>-39.041961730142638</c:v>
                </c:pt>
                <c:pt idx="55">
                  <c:v>-38.102901659976332</c:v>
                </c:pt>
                <c:pt idx="56">
                  <c:v>-35.794736603990536</c:v>
                </c:pt>
                <c:pt idx="57">
                  <c:v>-31.998251698776034</c:v>
                </c:pt>
                <c:pt idx="58">
                  <c:v>-26.978631825988231</c:v>
                </c:pt>
                <c:pt idx="59">
                  <c:v>-21.481418819648798</c:v>
                </c:pt>
                <c:pt idx="60">
                  <c:v>-15.86213439445361</c:v>
                </c:pt>
                <c:pt idx="61">
                  <c:v>-10.457586347906313</c:v>
                </c:pt>
                <c:pt idx="62">
                  <c:v>-6.1551277440200565</c:v>
                </c:pt>
                <c:pt idx="63">
                  <c:v>-2.8805464110907146</c:v>
                </c:pt>
                <c:pt idx="64">
                  <c:v>-5.0730269611903613E-2</c:v>
                </c:pt>
                <c:pt idx="65">
                  <c:v>1.9882410508279229</c:v>
                </c:pt>
                <c:pt idx="66">
                  <c:v>3.1476187785276601</c:v>
                </c:pt>
                <c:pt idx="67">
                  <c:v>4.0796954147924263</c:v>
                </c:pt>
                <c:pt idx="68">
                  <c:v>4.6896926945841733</c:v>
                </c:pt>
                <c:pt idx="69">
                  <c:v>4.6392025847524101</c:v>
                </c:pt>
                <c:pt idx="70">
                  <c:v>4.3222055586548231</c:v>
                </c:pt>
                <c:pt idx="71">
                  <c:v>3.3881531204813968</c:v>
                </c:pt>
                <c:pt idx="72">
                  <c:v>1.7397970274263346</c:v>
                </c:pt>
                <c:pt idx="73">
                  <c:v>-0.51953284989792836</c:v>
                </c:pt>
                <c:pt idx="74">
                  <c:v>-3.3242536962934932</c:v>
                </c:pt>
                <c:pt idx="75">
                  <c:v>-6.9313561354378335</c:v>
                </c:pt>
                <c:pt idx="76">
                  <c:v>-10.850593307857677</c:v>
                </c:pt>
                <c:pt idx="77">
                  <c:v>-14.769188875680568</c:v>
                </c:pt>
                <c:pt idx="78">
                  <c:v>-18.752890899095135</c:v>
                </c:pt>
                <c:pt idx="79">
                  <c:v>-22.722649326724333</c:v>
                </c:pt>
                <c:pt idx="80">
                  <c:v>-26.07636925006717</c:v>
                </c:pt>
                <c:pt idx="81">
                  <c:v>-28.364629846772299</c:v>
                </c:pt>
                <c:pt idx="82">
                  <c:v>-29.398264356252501</c:v>
                </c:pt>
                <c:pt idx="83">
                  <c:v>-28.6373267748837</c:v>
                </c:pt>
                <c:pt idx="84">
                  <c:v>-25.870466799227632</c:v>
                </c:pt>
                <c:pt idx="85">
                  <c:v>-21.115130702636002</c:v>
                </c:pt>
                <c:pt idx="86">
                  <c:v>-14.781682299441934</c:v>
                </c:pt>
                <c:pt idx="87">
                  <c:v>-7.5058321383160509</c:v>
                </c:pt>
                <c:pt idx="88">
                  <c:v>9.0032311041646704E-2</c:v>
                </c:pt>
                <c:pt idx="89">
                  <c:v>7.8156197924836235</c:v>
                </c:pt>
                <c:pt idx="90">
                  <c:v>14.782895293223802</c:v>
                </c:pt>
                <c:pt idx="91">
                  <c:v>20.5538074916164</c:v>
                </c:pt>
                <c:pt idx="92">
                  <c:v>25.423707720746403</c:v>
                </c:pt>
                <c:pt idx="93">
                  <c:v>29.374763282424933</c:v>
                </c:pt>
                <c:pt idx="94">
                  <c:v>32.013221156523535</c:v>
                </c:pt>
                <c:pt idx="95">
                  <c:v>33.711048356210632</c:v>
                </c:pt>
                <c:pt idx="96">
                  <c:v>35.120605708095297</c:v>
                </c:pt>
                <c:pt idx="97">
                  <c:v>36.078113162066195</c:v>
                </c:pt>
                <c:pt idx="98">
                  <c:v>36.615010260862228</c:v>
                </c:pt>
                <c:pt idx="99">
                  <c:v>37.120508756875637</c:v>
                </c:pt>
                <c:pt idx="100">
                  <c:v>37.759853233258532</c:v>
                </c:pt>
                <c:pt idx="101">
                  <c:v>37.909653850042069</c:v>
                </c:pt>
                <c:pt idx="102">
                  <c:v>37.761821415833261</c:v>
                </c:pt>
                <c:pt idx="103">
                  <c:v>37.729539324231801</c:v>
                </c:pt>
                <c:pt idx="104">
                  <c:v>37.550007592902332</c:v>
                </c:pt>
                <c:pt idx="105">
                  <c:v>37.142160779919799</c:v>
                </c:pt>
                <c:pt idx="106">
                  <c:v>37.071057116480169</c:v>
                </c:pt>
                <c:pt idx="107">
                  <c:v>37.012547748290736</c:v>
                </c:pt>
                <c:pt idx="108">
                  <c:v>36.5664748653221</c:v>
                </c:pt>
                <c:pt idx="109">
                  <c:v>36.104386370488434</c:v>
                </c:pt>
                <c:pt idx="110">
                  <c:v>35.658393538772394</c:v>
                </c:pt>
                <c:pt idx="111">
                  <c:v>35.110829089403431</c:v>
                </c:pt>
                <c:pt idx="112">
                  <c:v>34.633957300829536</c:v>
                </c:pt>
                <c:pt idx="113">
                  <c:v>34.480684164560728</c:v>
                </c:pt>
                <c:pt idx="114">
                  <c:v>34.529793952124805</c:v>
                </c:pt>
                <c:pt idx="115">
                  <c:v>34.5939117112299</c:v>
                </c:pt>
                <c:pt idx="116">
                  <c:v>34.6611716019301</c:v>
                </c:pt>
                <c:pt idx="117">
                  <c:v>34.478456992839874</c:v>
                </c:pt>
                <c:pt idx="118">
                  <c:v>34.36865075380117</c:v>
                </c:pt>
                <c:pt idx="119">
                  <c:v>36.448405515085504</c:v>
                </c:pt>
                <c:pt idx="120">
                  <c:v>16.412871133637434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A01-429B-A290-993A9A8BB6D9}"/>
            </c:ext>
          </c:extLst>
        </c:ser>
        <c:ser>
          <c:idx val="3"/>
          <c:order val="3"/>
          <c:tx>
            <c:v>Condition 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'TR green'!$X$3:$X$123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'TR green'!$AB$3:$AB$123</c:f>
              <c:numCache>
                <c:formatCode>###0.00;\-###0.00</c:formatCode>
                <c:ptCount val="121"/>
                <c:pt idx="0">
                  <c:v>17.836822159401436</c:v>
                </c:pt>
                <c:pt idx="1">
                  <c:v>38.646448012036402</c:v>
                </c:pt>
                <c:pt idx="2">
                  <c:v>35.673644318802566</c:v>
                </c:pt>
                <c:pt idx="3">
                  <c:v>35.673644318800534</c:v>
                </c:pt>
                <c:pt idx="4">
                  <c:v>35.673644318814098</c:v>
                </c:pt>
                <c:pt idx="5">
                  <c:v>35.644039520779039</c:v>
                </c:pt>
                <c:pt idx="6">
                  <c:v>35.773376779388705</c:v>
                </c:pt>
                <c:pt idx="7">
                  <c:v>36.428560694334166</c:v>
                </c:pt>
                <c:pt idx="8">
                  <c:v>37.558633917637998</c:v>
                </c:pt>
                <c:pt idx="9">
                  <c:v>38.746081311723771</c:v>
                </c:pt>
                <c:pt idx="10">
                  <c:v>38.48690012802124</c:v>
                </c:pt>
                <c:pt idx="11">
                  <c:v>36.543149891664108</c:v>
                </c:pt>
                <c:pt idx="12">
                  <c:v>34.137781272475564</c:v>
                </c:pt>
                <c:pt idx="13">
                  <c:v>31.379392807073831</c:v>
                </c:pt>
                <c:pt idx="14">
                  <c:v>28.822917237211399</c:v>
                </c:pt>
                <c:pt idx="15">
                  <c:v>27.145856583294332</c:v>
                </c:pt>
                <c:pt idx="16">
                  <c:v>26.261836244502103</c:v>
                </c:pt>
                <c:pt idx="17">
                  <c:v>25.7343325116321</c:v>
                </c:pt>
                <c:pt idx="18">
                  <c:v>25.163412692045068</c:v>
                </c:pt>
                <c:pt idx="19">
                  <c:v>24.11799932339763</c:v>
                </c:pt>
                <c:pt idx="20">
                  <c:v>22.784429168340996</c:v>
                </c:pt>
                <c:pt idx="21">
                  <c:v>21.248680091852336</c:v>
                </c:pt>
                <c:pt idx="22">
                  <c:v>19.467296540928967</c:v>
                </c:pt>
                <c:pt idx="23">
                  <c:v>17.895088135959</c:v>
                </c:pt>
                <c:pt idx="24">
                  <c:v>16.458473740825536</c:v>
                </c:pt>
                <c:pt idx="25">
                  <c:v>14.686984717725799</c:v>
                </c:pt>
                <c:pt idx="26">
                  <c:v>12.73147198044286</c:v>
                </c:pt>
                <c:pt idx="27">
                  <c:v>10.684461177057685</c:v>
                </c:pt>
                <c:pt idx="28">
                  <c:v>7.9240122697120201</c:v>
                </c:pt>
                <c:pt idx="29">
                  <c:v>4.5433008771839605</c:v>
                </c:pt>
                <c:pt idx="30">
                  <c:v>1.0304588404432413</c:v>
                </c:pt>
                <c:pt idx="31">
                  <c:v>-2.7139055586506697</c:v>
                </c:pt>
                <c:pt idx="32">
                  <c:v>-7.1880752813459976</c:v>
                </c:pt>
                <c:pt idx="33">
                  <c:v>-12.007840654080946</c:v>
                </c:pt>
                <c:pt idx="34">
                  <c:v>-17.133520257105271</c:v>
                </c:pt>
                <c:pt idx="35">
                  <c:v>-23.0344331840666</c:v>
                </c:pt>
                <c:pt idx="36">
                  <c:v>-29.891360676125135</c:v>
                </c:pt>
                <c:pt idx="37">
                  <c:v>-37.635699532660432</c:v>
                </c:pt>
                <c:pt idx="38">
                  <c:v>-46.348857348361037</c:v>
                </c:pt>
                <c:pt idx="39">
                  <c:v>-56.253383672389894</c:v>
                </c:pt>
                <c:pt idx="40">
                  <c:v>-67.113124257110471</c:v>
                </c:pt>
                <c:pt idx="41">
                  <c:v>-78.59936025193683</c:v>
                </c:pt>
                <c:pt idx="42">
                  <c:v>-90.725837142203844</c:v>
                </c:pt>
                <c:pt idx="43">
                  <c:v>-103.28878162755852</c:v>
                </c:pt>
                <c:pt idx="44">
                  <c:v>-115.42863820388634</c:v>
                </c:pt>
                <c:pt idx="45">
                  <c:v>-126.38338215396267</c:v>
                </c:pt>
                <c:pt idx="46">
                  <c:v>-135.63537596670733</c:v>
                </c:pt>
                <c:pt idx="47">
                  <c:v>-141.60210676385699</c:v>
                </c:pt>
                <c:pt idx="48">
                  <c:v>-143.074518121333</c:v>
                </c:pt>
                <c:pt idx="49">
                  <c:v>-139.83589190882</c:v>
                </c:pt>
                <c:pt idx="50">
                  <c:v>-131.93142752093999</c:v>
                </c:pt>
                <c:pt idx="51">
                  <c:v>-119.42825398464034</c:v>
                </c:pt>
                <c:pt idx="52">
                  <c:v>-103.06388476610114</c:v>
                </c:pt>
                <c:pt idx="53">
                  <c:v>-84.344985755480138</c:v>
                </c:pt>
                <c:pt idx="54">
                  <c:v>-64.236576792538798</c:v>
                </c:pt>
                <c:pt idx="55">
                  <c:v>-43.595580655889997</c:v>
                </c:pt>
                <c:pt idx="56">
                  <c:v>-23.961420867264934</c:v>
                </c:pt>
                <c:pt idx="57">
                  <c:v>-6.7205685429179534</c:v>
                </c:pt>
                <c:pt idx="58">
                  <c:v>8.2967151272849993</c:v>
                </c:pt>
                <c:pt idx="59">
                  <c:v>20.4449988304325</c:v>
                </c:pt>
                <c:pt idx="60">
                  <c:v>29.181389097011067</c:v>
                </c:pt>
                <c:pt idx="61">
                  <c:v>35.651761739435699</c:v>
                </c:pt>
                <c:pt idx="62">
                  <c:v>40.567641715152</c:v>
                </c:pt>
                <c:pt idx="63">
                  <c:v>43.339803800016135</c:v>
                </c:pt>
                <c:pt idx="64">
                  <c:v>44.716841249724666</c:v>
                </c:pt>
                <c:pt idx="65">
                  <c:v>45.899861332615899</c:v>
                </c:pt>
                <c:pt idx="66">
                  <c:v>46.715470576655001</c:v>
                </c:pt>
                <c:pt idx="67">
                  <c:v>47.215229101184327</c:v>
                </c:pt>
                <c:pt idx="68">
                  <c:v>48.069727905451799</c:v>
                </c:pt>
                <c:pt idx="69">
                  <c:v>49.286000859941829</c:v>
                </c:pt>
                <c:pt idx="70">
                  <c:v>50.311820397080773</c:v>
                </c:pt>
                <c:pt idx="71">
                  <c:v>51.105736835529306</c:v>
                </c:pt>
                <c:pt idx="72">
                  <c:v>51.564345634201004</c:v>
                </c:pt>
                <c:pt idx="73">
                  <c:v>51.540581195774365</c:v>
                </c:pt>
                <c:pt idx="74">
                  <c:v>51.255783371529397</c:v>
                </c:pt>
                <c:pt idx="75">
                  <c:v>50.6261051501846</c:v>
                </c:pt>
                <c:pt idx="76">
                  <c:v>49.502699627071003</c:v>
                </c:pt>
                <c:pt idx="77">
                  <c:v>48.376516263522802</c:v>
                </c:pt>
                <c:pt idx="78">
                  <c:v>47.271675917842231</c:v>
                </c:pt>
                <c:pt idx="79">
                  <c:v>45.804860264332369</c:v>
                </c:pt>
                <c:pt idx="80">
                  <c:v>44.39376693415057</c:v>
                </c:pt>
                <c:pt idx="81">
                  <c:v>43.146345498561836</c:v>
                </c:pt>
                <c:pt idx="82">
                  <c:v>41.566655830869337</c:v>
                </c:pt>
                <c:pt idx="83">
                  <c:v>39.888998768167966</c:v>
                </c:pt>
                <c:pt idx="84">
                  <c:v>38.363592810170239</c:v>
                </c:pt>
                <c:pt idx="85">
                  <c:v>36.893948064323098</c:v>
                </c:pt>
                <c:pt idx="86">
                  <c:v>35.705695364382905</c:v>
                </c:pt>
                <c:pt idx="87">
                  <c:v>34.877807161541504</c:v>
                </c:pt>
                <c:pt idx="88">
                  <c:v>34.246646850303797</c:v>
                </c:pt>
                <c:pt idx="89">
                  <c:v>33.868803054526005</c:v>
                </c:pt>
                <c:pt idx="90">
                  <c:v>33.337070445041569</c:v>
                </c:pt>
                <c:pt idx="91">
                  <c:v>32.515216382317668</c:v>
                </c:pt>
                <c:pt idx="92">
                  <c:v>31.692327705711097</c:v>
                </c:pt>
                <c:pt idx="93">
                  <c:v>30.9485617983498</c:v>
                </c:pt>
                <c:pt idx="94">
                  <c:v>30.237440066671336</c:v>
                </c:pt>
                <c:pt idx="95">
                  <c:v>29.933799000874966</c:v>
                </c:pt>
                <c:pt idx="96">
                  <c:v>29.946539306288638</c:v>
                </c:pt>
                <c:pt idx="97">
                  <c:v>30.131276892895297</c:v>
                </c:pt>
                <c:pt idx="98">
                  <c:v>30.514998746809468</c:v>
                </c:pt>
                <c:pt idx="99">
                  <c:v>30.83091446010037</c:v>
                </c:pt>
                <c:pt idx="100">
                  <c:v>31.02871082391103</c:v>
                </c:pt>
                <c:pt idx="101">
                  <c:v>31.265095892541932</c:v>
                </c:pt>
                <c:pt idx="102">
                  <c:v>31.405565671455633</c:v>
                </c:pt>
                <c:pt idx="103">
                  <c:v>31.314684072961537</c:v>
                </c:pt>
                <c:pt idx="104">
                  <c:v>31.342202647859967</c:v>
                </c:pt>
                <c:pt idx="105">
                  <c:v>31.435300501634401</c:v>
                </c:pt>
                <c:pt idx="106">
                  <c:v>31.5969733715892</c:v>
                </c:pt>
                <c:pt idx="107">
                  <c:v>31.846817146797136</c:v>
                </c:pt>
                <c:pt idx="108">
                  <c:v>32.035642974571665</c:v>
                </c:pt>
                <c:pt idx="109">
                  <c:v>32.260798340854429</c:v>
                </c:pt>
                <c:pt idx="110">
                  <c:v>32.400274418728266</c:v>
                </c:pt>
                <c:pt idx="111">
                  <c:v>32.245033754703663</c:v>
                </c:pt>
                <c:pt idx="112">
                  <c:v>32.166204558659466</c:v>
                </c:pt>
                <c:pt idx="113">
                  <c:v>32.319710303932098</c:v>
                </c:pt>
                <c:pt idx="114">
                  <c:v>32.315884055002137</c:v>
                </c:pt>
                <c:pt idx="115">
                  <c:v>32.411071190906867</c:v>
                </c:pt>
                <c:pt idx="116">
                  <c:v>32.768121953636367</c:v>
                </c:pt>
                <c:pt idx="117">
                  <c:v>32.806817469396371</c:v>
                </c:pt>
                <c:pt idx="118">
                  <c:v>32.883215267771938</c:v>
                </c:pt>
                <c:pt idx="119">
                  <c:v>35.425093291452434</c:v>
                </c:pt>
                <c:pt idx="120">
                  <c:v>16.198316411974265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A01-429B-A290-993A9A8BB6D9}"/>
            </c:ext>
          </c:extLst>
        </c:ser>
        <c:ser>
          <c:idx val="4"/>
          <c:order val="4"/>
          <c:tx>
            <c:v>Condition 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'TR green'!$X$3:$X$123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'TR green'!$AC$3:$AC$123</c:f>
              <c:numCache>
                <c:formatCode>###0.00;\-###0.00</c:formatCode>
                <c:ptCount val="121"/>
                <c:pt idx="0">
                  <c:v>12.873947494142234</c:v>
                </c:pt>
                <c:pt idx="1">
                  <c:v>27.893552903975802</c:v>
                </c:pt>
                <c:pt idx="2">
                  <c:v>25.747894988286202</c:v>
                </c:pt>
                <c:pt idx="3">
                  <c:v>25.747894988285566</c:v>
                </c:pt>
                <c:pt idx="4">
                  <c:v>25.74789498828747</c:v>
                </c:pt>
                <c:pt idx="5">
                  <c:v>25.7204028691683</c:v>
                </c:pt>
                <c:pt idx="6">
                  <c:v>25.869449965717802</c:v>
                </c:pt>
                <c:pt idx="7">
                  <c:v>26.309640631114135</c:v>
                </c:pt>
                <c:pt idx="8">
                  <c:v>26.935779063743965</c:v>
                </c:pt>
                <c:pt idx="9">
                  <c:v>27.687084875943569</c:v>
                </c:pt>
                <c:pt idx="10">
                  <c:v>27.314739882227467</c:v>
                </c:pt>
                <c:pt idx="11">
                  <c:v>25.812564713393567</c:v>
                </c:pt>
                <c:pt idx="12">
                  <c:v>24.110292844290601</c:v>
                </c:pt>
                <c:pt idx="13">
                  <c:v>22.2461084371342</c:v>
                </c:pt>
                <c:pt idx="14">
                  <c:v>20.508668280134767</c:v>
                </c:pt>
                <c:pt idx="15">
                  <c:v>19.193434140794469</c:v>
                </c:pt>
                <c:pt idx="16">
                  <c:v>18.190493369378469</c:v>
                </c:pt>
                <c:pt idx="17">
                  <c:v>17.276238775639403</c:v>
                </c:pt>
                <c:pt idx="18">
                  <c:v>16.343956663572232</c:v>
                </c:pt>
                <c:pt idx="19">
                  <c:v>15.146355985735434</c:v>
                </c:pt>
                <c:pt idx="20">
                  <c:v>13.839013403103232</c:v>
                </c:pt>
                <c:pt idx="21">
                  <c:v>12.760597188311133</c:v>
                </c:pt>
                <c:pt idx="22">
                  <c:v>11.666109884031505</c:v>
                </c:pt>
                <c:pt idx="23">
                  <c:v>10.239894283243023</c:v>
                </c:pt>
                <c:pt idx="24">
                  <c:v>8.8802932372706103</c:v>
                </c:pt>
                <c:pt idx="25">
                  <c:v>7.5804963502937968</c:v>
                </c:pt>
                <c:pt idx="26">
                  <c:v>5.8545240671240899</c:v>
                </c:pt>
                <c:pt idx="27">
                  <c:v>3.7422656291068965</c:v>
                </c:pt>
                <c:pt idx="28">
                  <c:v>1.7538091493493093</c:v>
                </c:pt>
                <c:pt idx="29">
                  <c:v>-0.26732012252523668</c:v>
                </c:pt>
                <c:pt idx="30">
                  <c:v>-2.6361957664627953</c:v>
                </c:pt>
                <c:pt idx="31">
                  <c:v>-5.34936289708173</c:v>
                </c:pt>
                <c:pt idx="32">
                  <c:v>-8.230840050805682</c:v>
                </c:pt>
                <c:pt idx="33">
                  <c:v>-11.403783492117284</c:v>
                </c:pt>
                <c:pt idx="34">
                  <c:v>-15.275061472024399</c:v>
                </c:pt>
                <c:pt idx="35">
                  <c:v>-19.634057254402332</c:v>
                </c:pt>
                <c:pt idx="36">
                  <c:v>-24.293965717611968</c:v>
                </c:pt>
                <c:pt idx="37">
                  <c:v>-29.383466408354597</c:v>
                </c:pt>
                <c:pt idx="38">
                  <c:v>-35.290332191494429</c:v>
                </c:pt>
                <c:pt idx="39">
                  <c:v>-42.125315926585635</c:v>
                </c:pt>
                <c:pt idx="40">
                  <c:v>-49.752745816566467</c:v>
                </c:pt>
                <c:pt idx="41">
                  <c:v>-58.206236638934229</c:v>
                </c:pt>
                <c:pt idx="42">
                  <c:v>-67.841971206786482</c:v>
                </c:pt>
                <c:pt idx="43">
                  <c:v>-78.282497828189733</c:v>
                </c:pt>
                <c:pt idx="44">
                  <c:v>-88.807240930190076</c:v>
                </c:pt>
                <c:pt idx="45">
                  <c:v>-99.20771485616622</c:v>
                </c:pt>
                <c:pt idx="46">
                  <c:v>-109.19497645673034</c:v>
                </c:pt>
                <c:pt idx="47">
                  <c:v>-117.75238745817701</c:v>
                </c:pt>
                <c:pt idx="48">
                  <c:v>-123.93357755650133</c:v>
                </c:pt>
                <c:pt idx="49">
                  <c:v>-127.37266159329567</c:v>
                </c:pt>
                <c:pt idx="50">
                  <c:v>-127.645040084672</c:v>
                </c:pt>
                <c:pt idx="51">
                  <c:v>-123.93138114399967</c:v>
                </c:pt>
                <c:pt idx="52">
                  <c:v>-116.11379221095933</c:v>
                </c:pt>
                <c:pt idx="53">
                  <c:v>-105.11575042982599</c:v>
                </c:pt>
                <c:pt idx="54">
                  <c:v>-91.534916252259407</c:v>
                </c:pt>
                <c:pt idx="55">
                  <c:v>-76.351759922743597</c:v>
                </c:pt>
                <c:pt idx="56">
                  <c:v>-61.023886633603162</c:v>
                </c:pt>
                <c:pt idx="57">
                  <c:v>-46.738410887569437</c:v>
                </c:pt>
                <c:pt idx="58">
                  <c:v>-34.140785490675533</c:v>
                </c:pt>
                <c:pt idx="59">
                  <c:v>-23.742874803409567</c:v>
                </c:pt>
                <c:pt idx="60">
                  <c:v>-15.786993657395536</c:v>
                </c:pt>
                <c:pt idx="61">
                  <c:v>-10.12641831707241</c:v>
                </c:pt>
                <c:pt idx="62">
                  <c:v>-6.2865529682153793</c:v>
                </c:pt>
                <c:pt idx="63">
                  <c:v>-3.5437344026794002</c:v>
                </c:pt>
                <c:pt idx="64">
                  <c:v>-0.9102155968991702</c:v>
                </c:pt>
                <c:pt idx="65">
                  <c:v>2.7468423637589705</c:v>
                </c:pt>
                <c:pt idx="66">
                  <c:v>7.7504839368550664</c:v>
                </c:pt>
                <c:pt idx="67">
                  <c:v>14.383417685153717</c:v>
                </c:pt>
                <c:pt idx="68">
                  <c:v>22.735253062882563</c:v>
                </c:pt>
                <c:pt idx="69">
                  <c:v>31.722668470253964</c:v>
                </c:pt>
                <c:pt idx="70">
                  <c:v>40.468521323958399</c:v>
                </c:pt>
                <c:pt idx="71">
                  <c:v>48.373387729930236</c:v>
                </c:pt>
                <c:pt idx="72">
                  <c:v>54.703570643676166</c:v>
                </c:pt>
                <c:pt idx="73">
                  <c:v>59.037861464829973</c:v>
                </c:pt>
                <c:pt idx="74">
                  <c:v>61.458638362422505</c:v>
                </c:pt>
                <c:pt idx="75">
                  <c:v>62.002522309863672</c:v>
                </c:pt>
                <c:pt idx="76">
                  <c:v>61.344373064400465</c:v>
                </c:pt>
                <c:pt idx="77">
                  <c:v>59.85513130737214</c:v>
                </c:pt>
                <c:pt idx="78">
                  <c:v>57.783458376388531</c:v>
                </c:pt>
                <c:pt idx="79">
                  <c:v>55.83909063763641</c:v>
                </c:pt>
                <c:pt idx="80">
                  <c:v>54.158137324957202</c:v>
                </c:pt>
                <c:pt idx="81">
                  <c:v>52.722332097571304</c:v>
                </c:pt>
                <c:pt idx="82">
                  <c:v>51.499821929782996</c:v>
                </c:pt>
                <c:pt idx="83">
                  <c:v>50.335756388239304</c:v>
                </c:pt>
                <c:pt idx="84">
                  <c:v>48.918791695685535</c:v>
                </c:pt>
                <c:pt idx="85">
                  <c:v>47.454775626928836</c:v>
                </c:pt>
                <c:pt idx="86">
                  <c:v>45.992884415252661</c:v>
                </c:pt>
                <c:pt idx="87">
                  <c:v>44.651755844943295</c:v>
                </c:pt>
                <c:pt idx="88">
                  <c:v>43.252358484529303</c:v>
                </c:pt>
                <c:pt idx="89">
                  <c:v>41.949779821492434</c:v>
                </c:pt>
                <c:pt idx="90">
                  <c:v>40.895451851576631</c:v>
                </c:pt>
                <c:pt idx="91">
                  <c:v>39.792361823719837</c:v>
                </c:pt>
                <c:pt idx="92">
                  <c:v>38.655495636677735</c:v>
                </c:pt>
                <c:pt idx="93">
                  <c:v>37.857004031424673</c:v>
                </c:pt>
                <c:pt idx="94">
                  <c:v>37.159948433732069</c:v>
                </c:pt>
                <c:pt idx="95">
                  <c:v>36.384394608158168</c:v>
                </c:pt>
                <c:pt idx="96">
                  <c:v>35.657097739457164</c:v>
                </c:pt>
                <c:pt idx="97">
                  <c:v>34.831908594963934</c:v>
                </c:pt>
                <c:pt idx="98">
                  <c:v>33.855492597797763</c:v>
                </c:pt>
                <c:pt idx="99">
                  <c:v>32.9670245409675</c:v>
                </c:pt>
                <c:pt idx="100">
                  <c:v>32.1558462171987</c:v>
                </c:pt>
                <c:pt idx="101">
                  <c:v>31.216011625734598</c:v>
                </c:pt>
                <c:pt idx="102">
                  <c:v>30.589962918509901</c:v>
                </c:pt>
                <c:pt idx="103">
                  <c:v>30.375104867675201</c:v>
                </c:pt>
                <c:pt idx="104">
                  <c:v>30.159207800500965</c:v>
                </c:pt>
                <c:pt idx="105">
                  <c:v>29.708295643109</c:v>
                </c:pt>
                <c:pt idx="106">
                  <c:v>29.560480030135135</c:v>
                </c:pt>
                <c:pt idx="107">
                  <c:v>29.255261000629432</c:v>
                </c:pt>
                <c:pt idx="108">
                  <c:v>28.429097537073002</c:v>
                </c:pt>
                <c:pt idx="109">
                  <c:v>27.783801242776764</c:v>
                </c:pt>
                <c:pt idx="110">
                  <c:v>27.576307867025701</c:v>
                </c:pt>
                <c:pt idx="111">
                  <c:v>27.366687916295533</c:v>
                </c:pt>
                <c:pt idx="112">
                  <c:v>27.217356506786263</c:v>
                </c:pt>
                <c:pt idx="113">
                  <c:v>27.641385852701536</c:v>
                </c:pt>
                <c:pt idx="114">
                  <c:v>27.854110087188033</c:v>
                </c:pt>
                <c:pt idx="115">
                  <c:v>27.735932539897931</c:v>
                </c:pt>
                <c:pt idx="116">
                  <c:v>27.710118779299265</c:v>
                </c:pt>
                <c:pt idx="117">
                  <c:v>27.740792827158632</c:v>
                </c:pt>
                <c:pt idx="118">
                  <c:v>27.583023327247464</c:v>
                </c:pt>
                <c:pt idx="119">
                  <c:v>29.891333882192399</c:v>
                </c:pt>
                <c:pt idx="120">
                  <c:v>13.920165620873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A01-429B-A290-993A9A8BB6D9}"/>
            </c:ext>
          </c:extLst>
        </c:ser>
        <c:ser>
          <c:idx val="5"/>
          <c:order val="5"/>
          <c:tx>
            <c:v>Condition 6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'TR green'!$X$3:$X$123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'TR green'!$AD$3:$AD$123</c:f>
              <c:numCache>
                <c:formatCode>###0.00;\-###0.00</c:formatCode>
                <c:ptCount val="121"/>
                <c:pt idx="0">
                  <c:v>16.607511494894201</c:v>
                </c:pt>
                <c:pt idx="1">
                  <c:v>35.98294157226983</c:v>
                </c:pt>
                <c:pt idx="2">
                  <c:v>33.215022989787869</c:v>
                </c:pt>
                <c:pt idx="3">
                  <c:v>33.215022989789368</c:v>
                </c:pt>
                <c:pt idx="4">
                  <c:v>33.215022989781602</c:v>
                </c:pt>
                <c:pt idx="5">
                  <c:v>33.1413861006478</c:v>
                </c:pt>
                <c:pt idx="6">
                  <c:v>33.600789385100761</c:v>
                </c:pt>
                <c:pt idx="7">
                  <c:v>34.403960452911065</c:v>
                </c:pt>
                <c:pt idx="8">
                  <c:v>35.394553060878927</c:v>
                </c:pt>
                <c:pt idx="9">
                  <c:v>36.674695392094428</c:v>
                </c:pt>
                <c:pt idx="10">
                  <c:v>35.971326969726903</c:v>
                </c:pt>
                <c:pt idx="11">
                  <c:v>33.3101978133869</c:v>
                </c:pt>
                <c:pt idx="12">
                  <c:v>30.987267398856503</c:v>
                </c:pt>
                <c:pt idx="13">
                  <c:v>28.865560442073303</c:v>
                </c:pt>
                <c:pt idx="14">
                  <c:v>26.689539765184733</c:v>
                </c:pt>
                <c:pt idx="15">
                  <c:v>25.355131370043697</c:v>
                </c:pt>
                <c:pt idx="16">
                  <c:v>24.753616388093533</c:v>
                </c:pt>
                <c:pt idx="17">
                  <c:v>23.781335178426634</c:v>
                </c:pt>
                <c:pt idx="18">
                  <c:v>22.501951885086836</c:v>
                </c:pt>
                <c:pt idx="19">
                  <c:v>21.21702940498157</c:v>
                </c:pt>
                <c:pt idx="20">
                  <c:v>19.955210237002031</c:v>
                </c:pt>
                <c:pt idx="21">
                  <c:v>18.740583954404467</c:v>
                </c:pt>
                <c:pt idx="22">
                  <c:v>17.446395234138233</c:v>
                </c:pt>
                <c:pt idx="23">
                  <c:v>16.119033114704266</c:v>
                </c:pt>
                <c:pt idx="24">
                  <c:v>14.748552577045899</c:v>
                </c:pt>
                <c:pt idx="25">
                  <c:v>13.244555045118533</c:v>
                </c:pt>
                <c:pt idx="26">
                  <c:v>11.354173311002171</c:v>
                </c:pt>
                <c:pt idx="27">
                  <c:v>9.2749994460656691</c:v>
                </c:pt>
                <c:pt idx="28">
                  <c:v>6.9018257444229967</c:v>
                </c:pt>
                <c:pt idx="29">
                  <c:v>4.0232475204947704</c:v>
                </c:pt>
                <c:pt idx="30">
                  <c:v>0.84620492639783063</c:v>
                </c:pt>
                <c:pt idx="31">
                  <c:v>-2.37948840007736</c:v>
                </c:pt>
                <c:pt idx="32">
                  <c:v>-6.0664967690853073</c:v>
                </c:pt>
                <c:pt idx="33">
                  <c:v>-10.176699954761503</c:v>
                </c:pt>
                <c:pt idx="34">
                  <c:v>-14.668574782038169</c:v>
                </c:pt>
                <c:pt idx="35">
                  <c:v>-20.109459484213236</c:v>
                </c:pt>
                <c:pt idx="36">
                  <c:v>-26.490156970633468</c:v>
                </c:pt>
                <c:pt idx="37">
                  <c:v>-33.356199172567536</c:v>
                </c:pt>
                <c:pt idx="38">
                  <c:v>-41.024123669748604</c:v>
                </c:pt>
                <c:pt idx="39">
                  <c:v>-49.78137433408164</c:v>
                </c:pt>
                <c:pt idx="40">
                  <c:v>-59.102962588004736</c:v>
                </c:pt>
                <c:pt idx="41">
                  <c:v>-69.070231095714064</c:v>
                </c:pt>
                <c:pt idx="42">
                  <c:v>-80.226036528436296</c:v>
                </c:pt>
                <c:pt idx="43">
                  <c:v>-92.474303917067985</c:v>
                </c:pt>
                <c:pt idx="44">
                  <c:v>-104.78238562068252</c:v>
                </c:pt>
                <c:pt idx="45">
                  <c:v>-116.579000898375</c:v>
                </c:pt>
                <c:pt idx="46">
                  <c:v>-127.52119445561233</c:v>
                </c:pt>
                <c:pt idx="47">
                  <c:v>-136.26563680386235</c:v>
                </c:pt>
                <c:pt idx="48">
                  <c:v>-141.32083640394299</c:v>
                </c:pt>
                <c:pt idx="49">
                  <c:v>-142.56537988183402</c:v>
                </c:pt>
                <c:pt idx="50">
                  <c:v>-140.35561080368234</c:v>
                </c:pt>
                <c:pt idx="51">
                  <c:v>-134.23719444169532</c:v>
                </c:pt>
                <c:pt idx="52">
                  <c:v>-124.50835324757634</c:v>
                </c:pt>
                <c:pt idx="53">
                  <c:v>-112.81960192269234</c:v>
                </c:pt>
                <c:pt idx="54">
                  <c:v>-100.2167344835136</c:v>
                </c:pt>
                <c:pt idx="55">
                  <c:v>-86.867385179916894</c:v>
                </c:pt>
                <c:pt idx="56">
                  <c:v>-73.960163959999534</c:v>
                </c:pt>
                <c:pt idx="57">
                  <c:v>-62.377362978668998</c:v>
                </c:pt>
                <c:pt idx="58">
                  <c:v>-51.592518997689403</c:v>
                </c:pt>
                <c:pt idx="59">
                  <c:v>-41.450759655850064</c:v>
                </c:pt>
                <c:pt idx="60">
                  <c:v>-31.913525644617135</c:v>
                </c:pt>
                <c:pt idx="61">
                  <c:v>-21.994113018593968</c:v>
                </c:pt>
                <c:pt idx="62">
                  <c:v>-10.987092190559855</c:v>
                </c:pt>
                <c:pt idx="63">
                  <c:v>1.1842745264405197</c:v>
                </c:pt>
                <c:pt idx="64">
                  <c:v>14.203416373930585</c:v>
                </c:pt>
                <c:pt idx="65">
                  <c:v>27.18329138396437</c:v>
                </c:pt>
                <c:pt idx="66">
                  <c:v>38.826210815419529</c:v>
                </c:pt>
                <c:pt idx="67">
                  <c:v>47.909026746837206</c:v>
                </c:pt>
                <c:pt idx="68">
                  <c:v>53.763690930047566</c:v>
                </c:pt>
                <c:pt idx="69">
                  <c:v>56.883995247053896</c:v>
                </c:pt>
                <c:pt idx="70">
                  <c:v>58.363374790321096</c:v>
                </c:pt>
                <c:pt idx="71">
                  <c:v>59.075285067664829</c:v>
                </c:pt>
                <c:pt idx="72">
                  <c:v>59.4314055338156</c:v>
                </c:pt>
                <c:pt idx="73">
                  <c:v>59.769751912709665</c:v>
                </c:pt>
                <c:pt idx="74">
                  <c:v>60.112077299502268</c:v>
                </c:pt>
                <c:pt idx="75">
                  <c:v>59.927819346049297</c:v>
                </c:pt>
                <c:pt idx="76">
                  <c:v>59.042891333113431</c:v>
                </c:pt>
                <c:pt idx="77">
                  <c:v>58.08509565932254</c:v>
                </c:pt>
                <c:pt idx="78">
                  <c:v>57.518618782352007</c:v>
                </c:pt>
                <c:pt idx="79">
                  <c:v>56.997499564435692</c:v>
                </c:pt>
                <c:pt idx="80">
                  <c:v>56.657222015347834</c:v>
                </c:pt>
                <c:pt idx="81">
                  <c:v>56.546355142322462</c:v>
                </c:pt>
                <c:pt idx="82">
                  <c:v>56.289982958853194</c:v>
                </c:pt>
                <c:pt idx="83">
                  <c:v>55.499721530164607</c:v>
                </c:pt>
                <c:pt idx="84">
                  <c:v>54.514807702123797</c:v>
                </c:pt>
                <c:pt idx="85">
                  <c:v>53.37409001652</c:v>
                </c:pt>
                <c:pt idx="86">
                  <c:v>52.086289295761866</c:v>
                </c:pt>
                <c:pt idx="87">
                  <c:v>50.96214022265027</c:v>
                </c:pt>
                <c:pt idx="88">
                  <c:v>49.95348851459233</c:v>
                </c:pt>
                <c:pt idx="89">
                  <c:v>48.869310418014628</c:v>
                </c:pt>
                <c:pt idx="90">
                  <c:v>47.77382656176227</c:v>
                </c:pt>
                <c:pt idx="91">
                  <c:v>46.806243895899001</c:v>
                </c:pt>
                <c:pt idx="92">
                  <c:v>45.604297231862326</c:v>
                </c:pt>
                <c:pt idx="93">
                  <c:v>44.157002274806366</c:v>
                </c:pt>
                <c:pt idx="94">
                  <c:v>42.776313206429563</c:v>
                </c:pt>
                <c:pt idx="95">
                  <c:v>41.554300986493104</c:v>
                </c:pt>
                <c:pt idx="96">
                  <c:v>40.400226796690639</c:v>
                </c:pt>
                <c:pt idx="97">
                  <c:v>39.303082196756897</c:v>
                </c:pt>
                <c:pt idx="98">
                  <c:v>38.541128979664698</c:v>
                </c:pt>
                <c:pt idx="99">
                  <c:v>38.073015508837763</c:v>
                </c:pt>
                <c:pt idx="100">
                  <c:v>37.520875850085666</c:v>
                </c:pt>
                <c:pt idx="101">
                  <c:v>36.874029402919533</c:v>
                </c:pt>
                <c:pt idx="102">
                  <c:v>36.476022625372266</c:v>
                </c:pt>
                <c:pt idx="103">
                  <c:v>36.103581635126339</c:v>
                </c:pt>
                <c:pt idx="104">
                  <c:v>35.489762030304668</c:v>
                </c:pt>
                <c:pt idx="105">
                  <c:v>34.876669720909334</c:v>
                </c:pt>
                <c:pt idx="106">
                  <c:v>34.257173923826201</c:v>
                </c:pt>
                <c:pt idx="107">
                  <c:v>33.659094618000267</c:v>
                </c:pt>
                <c:pt idx="108">
                  <c:v>33.204704214206465</c:v>
                </c:pt>
                <c:pt idx="109">
                  <c:v>33.038025002672867</c:v>
                </c:pt>
                <c:pt idx="110">
                  <c:v>33.110669396958237</c:v>
                </c:pt>
                <c:pt idx="111">
                  <c:v>33.397088698830068</c:v>
                </c:pt>
                <c:pt idx="112">
                  <c:v>33.971250270990666</c:v>
                </c:pt>
                <c:pt idx="113">
                  <c:v>34.264737801489233</c:v>
                </c:pt>
                <c:pt idx="114">
                  <c:v>34.184522475483099</c:v>
                </c:pt>
                <c:pt idx="115">
                  <c:v>34.249129408539368</c:v>
                </c:pt>
                <c:pt idx="116">
                  <c:v>34.031347034972036</c:v>
                </c:pt>
                <c:pt idx="117">
                  <c:v>33.609176513855701</c:v>
                </c:pt>
                <c:pt idx="118">
                  <c:v>33.526475959198528</c:v>
                </c:pt>
                <c:pt idx="119">
                  <c:v>36.552726999109233</c:v>
                </c:pt>
                <c:pt idx="120">
                  <c:v>16.956633292565435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A01-429B-A290-993A9A8BB6D9}"/>
            </c:ext>
          </c:extLst>
        </c:ser>
        <c:ser>
          <c:idx val="6"/>
          <c:order val="6"/>
          <c:tx>
            <c:v>Condition 7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'TR green'!$X$3:$X$123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'TR green'!$AE$3:$AE$123</c:f>
              <c:numCache>
                <c:formatCode>###0.00;\-###0.00</c:formatCode>
                <c:ptCount val="121"/>
                <c:pt idx="0">
                  <c:v>5.5385689684809059</c:v>
                </c:pt>
                <c:pt idx="1">
                  <c:v>12.000232765042151</c:v>
                </c:pt>
                <c:pt idx="2">
                  <c:v>11.077137936961693</c:v>
                </c:pt>
                <c:pt idx="3">
                  <c:v>11.07713793696044</c:v>
                </c:pt>
                <c:pt idx="4">
                  <c:v>11.077137936972052</c:v>
                </c:pt>
                <c:pt idx="5">
                  <c:v>11.043750271673941</c:v>
                </c:pt>
                <c:pt idx="6">
                  <c:v>11.238471882312899</c:v>
                </c:pt>
                <c:pt idx="7">
                  <c:v>11.690003989737022</c:v>
                </c:pt>
                <c:pt idx="8">
                  <c:v>12.2535130899157</c:v>
                </c:pt>
                <c:pt idx="9">
                  <c:v>13.072656953245035</c:v>
                </c:pt>
                <c:pt idx="10">
                  <c:v>13.272594515424833</c:v>
                </c:pt>
                <c:pt idx="11">
                  <c:v>12.355775256478632</c:v>
                </c:pt>
                <c:pt idx="12">
                  <c:v>11.376885065285249</c:v>
                </c:pt>
                <c:pt idx="13">
                  <c:v>10.40979226923637</c:v>
                </c:pt>
                <c:pt idx="14">
                  <c:v>9.3053881965424594</c:v>
                </c:pt>
                <c:pt idx="15">
                  <c:v>8.595985017813204</c:v>
                </c:pt>
                <c:pt idx="16">
                  <c:v>8.2572067123179576</c:v>
                </c:pt>
                <c:pt idx="17">
                  <c:v>7.8776170480306034</c:v>
                </c:pt>
                <c:pt idx="18">
                  <c:v>7.4558627488813665</c:v>
                </c:pt>
                <c:pt idx="19">
                  <c:v>7.0541969340434605</c:v>
                </c:pt>
                <c:pt idx="20">
                  <c:v>6.3763540314935971</c:v>
                </c:pt>
                <c:pt idx="21">
                  <c:v>5.7395003946469396</c:v>
                </c:pt>
                <c:pt idx="22">
                  <c:v>5.120774226928007</c:v>
                </c:pt>
                <c:pt idx="23">
                  <c:v>4.4517407649096867</c:v>
                </c:pt>
                <c:pt idx="24">
                  <c:v>3.8166418703020035</c:v>
                </c:pt>
                <c:pt idx="25">
                  <c:v>3.2193896036194865</c:v>
                </c:pt>
                <c:pt idx="26">
                  <c:v>2.485044108574169</c:v>
                </c:pt>
                <c:pt idx="27">
                  <c:v>1.5274302931506643</c:v>
                </c:pt>
                <c:pt idx="28">
                  <c:v>0.17240934378090098</c:v>
                </c:pt>
                <c:pt idx="29">
                  <c:v>-1.6726461720275385</c:v>
                </c:pt>
                <c:pt idx="30">
                  <c:v>-3.4987304142624303</c:v>
                </c:pt>
                <c:pt idx="31">
                  <c:v>-5.6093731411605567</c:v>
                </c:pt>
                <c:pt idx="32">
                  <c:v>-7.9884841074676531</c:v>
                </c:pt>
                <c:pt idx="33">
                  <c:v>-10.243667434064378</c:v>
                </c:pt>
                <c:pt idx="34">
                  <c:v>-12.629789819832133</c:v>
                </c:pt>
                <c:pt idx="35">
                  <c:v>-15.650274485609097</c:v>
                </c:pt>
                <c:pt idx="36">
                  <c:v>-18.972671392400866</c:v>
                </c:pt>
                <c:pt idx="37">
                  <c:v>-22.430623676709569</c:v>
                </c:pt>
                <c:pt idx="38">
                  <c:v>-26.373961824991436</c:v>
                </c:pt>
                <c:pt idx="39">
                  <c:v>-30.725675401190301</c:v>
                </c:pt>
                <c:pt idx="40">
                  <c:v>-35.231990478440871</c:v>
                </c:pt>
                <c:pt idx="41">
                  <c:v>-39.957149588525567</c:v>
                </c:pt>
                <c:pt idx="42">
                  <c:v>-45.330222209115107</c:v>
                </c:pt>
                <c:pt idx="43">
                  <c:v>-51.235150865939637</c:v>
                </c:pt>
                <c:pt idx="44">
                  <c:v>-57.322487556739731</c:v>
                </c:pt>
                <c:pt idx="45">
                  <c:v>-63.572758259489028</c:v>
                </c:pt>
                <c:pt idx="46">
                  <c:v>-69.720111745809206</c:v>
                </c:pt>
                <c:pt idx="47">
                  <c:v>-74.972996690102335</c:v>
                </c:pt>
                <c:pt idx="48">
                  <c:v>-78.758995498123809</c:v>
                </c:pt>
                <c:pt idx="49">
                  <c:v>-80.845916200833642</c:v>
                </c:pt>
                <c:pt idx="50">
                  <c:v>-81.070445414794733</c:v>
                </c:pt>
                <c:pt idx="51">
                  <c:v>-79.519810338730466</c:v>
                </c:pt>
                <c:pt idx="52">
                  <c:v>-76.421886112327428</c:v>
                </c:pt>
                <c:pt idx="53">
                  <c:v>-72.134827769252411</c:v>
                </c:pt>
                <c:pt idx="54">
                  <c:v>-67.129571976556534</c:v>
                </c:pt>
                <c:pt idx="55">
                  <c:v>-61.670925151843598</c:v>
                </c:pt>
                <c:pt idx="56">
                  <c:v>-55.863091410564437</c:v>
                </c:pt>
                <c:pt idx="57">
                  <c:v>-50.081626075576231</c:v>
                </c:pt>
                <c:pt idx="58">
                  <c:v>-44.879613011359368</c:v>
                </c:pt>
                <c:pt idx="59">
                  <c:v>-40.583878330497662</c:v>
                </c:pt>
                <c:pt idx="60">
                  <c:v>-37.278963413730565</c:v>
                </c:pt>
                <c:pt idx="61">
                  <c:v>-35.38494789054463</c:v>
                </c:pt>
                <c:pt idx="62">
                  <c:v>-35.369060528589031</c:v>
                </c:pt>
                <c:pt idx="63">
                  <c:v>-36.574335749762533</c:v>
                </c:pt>
                <c:pt idx="64">
                  <c:v>-37.603087279217739</c:v>
                </c:pt>
                <c:pt idx="65">
                  <c:v>-37.256027553785771</c:v>
                </c:pt>
                <c:pt idx="66">
                  <c:v>-33.517513823626501</c:v>
                </c:pt>
                <c:pt idx="67">
                  <c:v>-24.408258408066001</c:v>
                </c:pt>
                <c:pt idx="68">
                  <c:v>-10.116819761834796</c:v>
                </c:pt>
                <c:pt idx="69">
                  <c:v>7.3342107904955158</c:v>
                </c:pt>
                <c:pt idx="70">
                  <c:v>25.646991748093168</c:v>
                </c:pt>
                <c:pt idx="71">
                  <c:v>41.584069686124096</c:v>
                </c:pt>
                <c:pt idx="72">
                  <c:v>52.556326464145627</c:v>
                </c:pt>
                <c:pt idx="73">
                  <c:v>58.19371672224537</c:v>
                </c:pt>
                <c:pt idx="74">
                  <c:v>59.416276581605736</c:v>
                </c:pt>
                <c:pt idx="75">
                  <c:v>57.580453974986035</c:v>
                </c:pt>
                <c:pt idx="76">
                  <c:v>54.295449137985123</c:v>
                </c:pt>
                <c:pt idx="77">
                  <c:v>50.682705998399967</c:v>
                </c:pt>
                <c:pt idx="78">
                  <c:v>47.486074715526733</c:v>
                </c:pt>
                <c:pt idx="79">
                  <c:v>44.896536762025868</c:v>
                </c:pt>
                <c:pt idx="80">
                  <c:v>42.422748324316466</c:v>
                </c:pt>
                <c:pt idx="81">
                  <c:v>40.247877353027128</c:v>
                </c:pt>
                <c:pt idx="82">
                  <c:v>38.53981140049904</c:v>
                </c:pt>
                <c:pt idx="83">
                  <c:v>36.619261607344036</c:v>
                </c:pt>
                <c:pt idx="84">
                  <c:v>34.317978732656066</c:v>
                </c:pt>
                <c:pt idx="85">
                  <c:v>32.401828112102471</c:v>
                </c:pt>
                <c:pt idx="86">
                  <c:v>30.569997979371504</c:v>
                </c:pt>
                <c:pt idx="87">
                  <c:v>28.801988593539296</c:v>
                </c:pt>
                <c:pt idx="88">
                  <c:v>27.433166951551168</c:v>
                </c:pt>
                <c:pt idx="89">
                  <c:v>26.643306260643069</c:v>
                </c:pt>
                <c:pt idx="90">
                  <c:v>25.752574389871398</c:v>
                </c:pt>
                <c:pt idx="91">
                  <c:v>24.745314074971631</c:v>
                </c:pt>
                <c:pt idx="92">
                  <c:v>23.960658043186697</c:v>
                </c:pt>
                <c:pt idx="93">
                  <c:v>23.127486504587367</c:v>
                </c:pt>
                <c:pt idx="94">
                  <c:v>22.018466103969264</c:v>
                </c:pt>
                <c:pt idx="95">
                  <c:v>21.072821512630835</c:v>
                </c:pt>
                <c:pt idx="96">
                  <c:v>20.6716205122638</c:v>
                </c:pt>
                <c:pt idx="97">
                  <c:v>20.205486306090197</c:v>
                </c:pt>
                <c:pt idx="98">
                  <c:v>19.793044252805363</c:v>
                </c:pt>
                <c:pt idx="99">
                  <c:v>19.713587437146199</c:v>
                </c:pt>
                <c:pt idx="100">
                  <c:v>19.79660514971577</c:v>
                </c:pt>
                <c:pt idx="101">
                  <c:v>19.512960746001099</c:v>
                </c:pt>
                <c:pt idx="102">
                  <c:v>19.001767806717801</c:v>
                </c:pt>
                <c:pt idx="103">
                  <c:v>18.600216605563563</c:v>
                </c:pt>
                <c:pt idx="104">
                  <c:v>18.131453568127302</c:v>
                </c:pt>
                <c:pt idx="105">
                  <c:v>17.421990672637666</c:v>
                </c:pt>
                <c:pt idx="106">
                  <c:v>16.935152789614399</c:v>
                </c:pt>
                <c:pt idx="107">
                  <c:v>16.723560124501034</c:v>
                </c:pt>
                <c:pt idx="108">
                  <c:v>16.365362754792098</c:v>
                </c:pt>
                <c:pt idx="109">
                  <c:v>15.995612710872834</c:v>
                </c:pt>
                <c:pt idx="110">
                  <c:v>15.754086217756834</c:v>
                </c:pt>
                <c:pt idx="111">
                  <c:v>15.451998927844366</c:v>
                </c:pt>
                <c:pt idx="112">
                  <c:v>15.363735234217968</c:v>
                </c:pt>
                <c:pt idx="113">
                  <c:v>15.627862736582934</c:v>
                </c:pt>
                <c:pt idx="114">
                  <c:v>15.902016003534333</c:v>
                </c:pt>
                <c:pt idx="115">
                  <c:v>16.246545510854599</c:v>
                </c:pt>
                <c:pt idx="116">
                  <c:v>16.653775101590867</c:v>
                </c:pt>
                <c:pt idx="117">
                  <c:v>16.615178233473731</c:v>
                </c:pt>
                <c:pt idx="118">
                  <c:v>16.548241373438469</c:v>
                </c:pt>
                <c:pt idx="119">
                  <c:v>17.415534546087468</c:v>
                </c:pt>
                <c:pt idx="120">
                  <c:v>7.7404813561651835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A01-429B-A290-993A9A8BB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392895"/>
        <c:axId val="2110459215"/>
      </c:scatterChart>
      <c:valAx>
        <c:axId val="21103928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  <a:r>
                  <a:rPr lang="en-US" baseline="0"/>
                  <a:t> (C)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459215"/>
        <c:crosses val="autoZero"/>
        <c:crossBetween val="midCat"/>
      </c:valAx>
      <c:valAx>
        <c:axId val="2110459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First Derivative (RFU/C)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3928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328612</xdr:colOff>
      <xdr:row>98</xdr:row>
      <xdr:rowOff>33337</xdr:rowOff>
    </xdr:from>
    <xdr:to>
      <xdr:col>39</xdr:col>
      <xdr:colOff>495300</xdr:colOff>
      <xdr:row>118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01702B-F138-45ED-8895-0B9A4D6F62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workbookViewId="0">
      <selection activeCell="B6" sqref="B6"/>
    </sheetView>
  </sheetViews>
  <sheetFormatPr defaultColWidth="7.33203125" defaultRowHeight="12" customHeight="1" x14ac:dyDescent="0.15"/>
  <cols>
    <col min="1" max="1" width="23.1640625" style="7" customWidth="1"/>
    <col min="2" max="2" width="29.33203125" style="7" customWidth="1"/>
    <col min="3" max="3" width="7.33203125" style="7" customWidth="1"/>
    <col min="4" max="16384" width="7.33203125" style="7"/>
  </cols>
  <sheetData>
    <row r="1" spans="1:2" ht="12" customHeight="1" x14ac:dyDescent="0.15">
      <c r="A1" s="7" t="s">
        <v>265</v>
      </c>
      <c r="B1" s="7" t="s">
        <v>266</v>
      </c>
    </row>
    <row r="2" spans="1:2" ht="12" customHeight="1" x14ac:dyDescent="0.15">
      <c r="A2" s="7" t="s">
        <v>267</v>
      </c>
      <c r="B2" s="7" t="s">
        <v>268</v>
      </c>
    </row>
    <row r="3" spans="1:2" ht="12" customHeight="1" x14ac:dyDescent="0.15">
      <c r="A3" s="7" t="s">
        <v>269</v>
      </c>
    </row>
    <row r="4" spans="1:2" ht="12" customHeight="1" x14ac:dyDescent="0.15">
      <c r="A4" s="7" t="s">
        <v>270</v>
      </c>
    </row>
    <row r="5" spans="1:2" ht="12" customHeight="1" x14ac:dyDescent="0.15">
      <c r="A5" s="7" t="s">
        <v>271</v>
      </c>
      <c r="B5" s="7" t="s">
        <v>272</v>
      </c>
    </row>
    <row r="6" spans="1:2" ht="12" customHeight="1" x14ac:dyDescent="0.15">
      <c r="A6" s="7" t="s">
        <v>273</v>
      </c>
      <c r="B6" s="7" t="s">
        <v>274</v>
      </c>
    </row>
    <row r="7" spans="1:2" ht="12" customHeight="1" x14ac:dyDescent="0.15">
      <c r="A7" s="7" t="s">
        <v>275</v>
      </c>
      <c r="B7" s="8">
        <v>30</v>
      </c>
    </row>
    <row r="8" spans="1:2" ht="12" customHeight="1" x14ac:dyDescent="0.15">
      <c r="A8" s="7" t="s">
        <v>276</v>
      </c>
      <c r="B8" s="8">
        <v>95</v>
      </c>
    </row>
    <row r="9" spans="1:2" ht="12" customHeight="1" x14ac:dyDescent="0.15">
      <c r="A9" s="7" t="s">
        <v>277</v>
      </c>
      <c r="B9" s="7" t="s">
        <v>278</v>
      </c>
    </row>
    <row r="10" spans="1:2" ht="12" customHeight="1" x14ac:dyDescent="0.15">
      <c r="A10" s="7" t="s">
        <v>279</v>
      </c>
      <c r="B10" s="7" t="s">
        <v>280</v>
      </c>
    </row>
    <row r="11" spans="1:2" ht="12" customHeight="1" x14ac:dyDescent="0.15">
      <c r="A11" s="7" t="s">
        <v>281</v>
      </c>
      <c r="B11" s="7" t="s">
        <v>282</v>
      </c>
    </row>
    <row r="12" spans="1:2" ht="12" customHeight="1" x14ac:dyDescent="0.15">
      <c r="A12" s="7" t="s">
        <v>283</v>
      </c>
      <c r="B12" s="7" t="s">
        <v>284</v>
      </c>
    </row>
    <row r="13" spans="1:2" ht="12" customHeight="1" x14ac:dyDescent="0.15">
      <c r="A13" s="7" t="s">
        <v>285</v>
      </c>
      <c r="B13" s="7" t="s">
        <v>286</v>
      </c>
    </row>
  </sheetData>
  <printOptions headings="1" gridLines="1"/>
  <pageMargins left="0" right="0" top="0" bottom="0" header="0" footer="0"/>
  <pageSetup paperSize="0" scale="0" pageOrder="overThenDown" orientation="portrait" blackAndWhite="1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122"/>
  <sheetViews>
    <sheetView workbookViewId="0">
      <selection activeCell="B1" sqref="B1:W1048576"/>
    </sheetView>
  </sheetViews>
  <sheetFormatPr defaultColWidth="12" defaultRowHeight="10.5" x14ac:dyDescent="0.15"/>
  <cols>
    <col min="2" max="2" width="9.33203125" style="6" customWidth="1"/>
    <col min="3" max="23" width="6.1640625" style="6" customWidth="1"/>
  </cols>
  <sheetData>
    <row r="1" spans="2:23" ht="21" x14ac:dyDescent="0.15">
      <c r="B1" s="3" t="s">
        <v>0</v>
      </c>
      <c r="C1" s="3" t="s">
        <v>169</v>
      </c>
      <c r="D1" s="3" t="s">
        <v>170</v>
      </c>
      <c r="E1" s="3" t="s">
        <v>171</v>
      </c>
      <c r="F1" s="3" t="s">
        <v>172</v>
      </c>
      <c r="G1" s="3" t="s">
        <v>173</v>
      </c>
      <c r="H1" s="3" t="s">
        <v>174</v>
      </c>
      <c r="I1" s="3" t="s">
        <v>175</v>
      </c>
      <c r="J1" s="3" t="s">
        <v>176</v>
      </c>
      <c r="K1" s="3" t="s">
        <v>177</v>
      </c>
      <c r="L1" s="3" t="s">
        <v>178</v>
      </c>
      <c r="M1" s="3" t="s">
        <v>179</v>
      </c>
      <c r="N1" s="3" t="s">
        <v>180</v>
      </c>
      <c r="O1" s="3" t="s">
        <v>181</v>
      </c>
      <c r="P1" s="3" t="s">
        <v>182</v>
      </c>
      <c r="Q1" s="3" t="s">
        <v>183</v>
      </c>
      <c r="R1" s="3" t="s">
        <v>184</v>
      </c>
      <c r="S1" s="3" t="s">
        <v>185</v>
      </c>
      <c r="T1" s="3" t="s">
        <v>186</v>
      </c>
      <c r="U1" s="3" t="s">
        <v>187</v>
      </c>
      <c r="V1" s="3" t="s">
        <v>188</v>
      </c>
      <c r="W1" s="3" t="s">
        <v>189</v>
      </c>
    </row>
    <row r="2" spans="2:23" x14ac:dyDescent="0.15">
      <c r="B2" s="6">
        <v>25</v>
      </c>
      <c r="C2" s="6">
        <v>2.4957736685065002</v>
      </c>
      <c r="D2" s="6">
        <v>2.3257503456166502</v>
      </c>
      <c r="E2" s="6">
        <v>2.60143010103587</v>
      </c>
      <c r="F2" s="6">
        <v>15.9512695379533</v>
      </c>
      <c r="G2" s="6">
        <v>17.923015183998899</v>
      </c>
      <c r="H2" s="6">
        <v>16.927923156751199</v>
      </c>
      <c r="I2" s="6">
        <v>15.711203863666899</v>
      </c>
      <c r="J2" s="6">
        <v>13.7493295277005</v>
      </c>
      <c r="K2" s="6">
        <v>16.1864063289025</v>
      </c>
      <c r="L2" s="6">
        <v>17.195378289140098</v>
      </c>
      <c r="M2" s="6">
        <v>15.186918291344099</v>
      </c>
      <c r="N2" s="6">
        <v>15.286185977422701</v>
      </c>
      <c r="O2" s="6">
        <v>9.8362377018721592</v>
      </c>
      <c r="P2" s="6">
        <v>16.341926690762001</v>
      </c>
      <c r="Q2" s="6">
        <v>10.6173892682523</v>
      </c>
      <c r="R2" s="6">
        <v>13.630936231581</v>
      </c>
      <c r="S2" s="6">
        <v>20.907367478425201</v>
      </c>
      <c r="T2" s="6">
        <v>13.850577592650099</v>
      </c>
      <c r="U2" s="6">
        <v>19.13781874975</v>
      </c>
      <c r="V2" s="6">
        <v>19.039254657238398</v>
      </c>
      <c r="W2" s="6">
        <v>11.8888241725782</v>
      </c>
    </row>
    <row r="3" spans="2:23" x14ac:dyDescent="0.15">
      <c r="B3" s="6">
        <v>25.5</v>
      </c>
      <c r="C3" s="6">
        <v>5.4075096150973501</v>
      </c>
      <c r="D3" s="6">
        <v>5.0391257488358896</v>
      </c>
      <c r="E3" s="6">
        <v>5.6364318855777897</v>
      </c>
      <c r="F3" s="6">
        <v>34.561083998899299</v>
      </c>
      <c r="G3" s="6">
        <v>38.8331995653311</v>
      </c>
      <c r="H3" s="6">
        <v>36.6771668396267</v>
      </c>
      <c r="I3" s="6">
        <v>34.040941704611697</v>
      </c>
      <c r="J3" s="6">
        <v>29.790213976684999</v>
      </c>
      <c r="K3" s="6">
        <v>35.070547045955799</v>
      </c>
      <c r="L3" s="6">
        <v>37.256652959803802</v>
      </c>
      <c r="M3" s="6">
        <v>32.904989631245599</v>
      </c>
      <c r="N3" s="6">
        <v>33.1200696177496</v>
      </c>
      <c r="O3" s="6">
        <v>21.311848354056199</v>
      </c>
      <c r="P3" s="6">
        <v>35.4075078299837</v>
      </c>
      <c r="Q3" s="6">
        <v>23.0043434145466</v>
      </c>
      <c r="R3" s="6">
        <v>29.533695168425499</v>
      </c>
      <c r="S3" s="6">
        <v>45.299296203254201</v>
      </c>
      <c r="T3" s="6">
        <v>30.009584784075901</v>
      </c>
      <c r="U3" s="6">
        <v>41.465273957790302</v>
      </c>
      <c r="V3" s="6">
        <v>41.251718424017199</v>
      </c>
      <c r="W3" s="6">
        <v>25.759119040585301</v>
      </c>
    </row>
    <row r="4" spans="2:23" x14ac:dyDescent="0.15">
      <c r="B4" s="6">
        <v>26</v>
      </c>
      <c r="C4" s="6">
        <v>4.9915473370129497</v>
      </c>
      <c r="D4" s="6">
        <v>4.6515006912331396</v>
      </c>
      <c r="E4" s="6">
        <v>5.2028602020718004</v>
      </c>
      <c r="F4" s="6">
        <v>31.9025390759072</v>
      </c>
      <c r="G4" s="6">
        <v>35.8460303679989</v>
      </c>
      <c r="H4" s="6">
        <v>33.855846313500599</v>
      </c>
      <c r="I4" s="6">
        <v>31.422407727333798</v>
      </c>
      <c r="J4" s="6">
        <v>27.498659055400601</v>
      </c>
      <c r="K4" s="6">
        <v>32.3728126578062</v>
      </c>
      <c r="L4" s="6">
        <v>34.390756578281199</v>
      </c>
      <c r="M4" s="6">
        <v>30.373836582688199</v>
      </c>
      <c r="N4" s="6">
        <v>30.5723719548457</v>
      </c>
      <c r="O4" s="6">
        <v>19.672475403744201</v>
      </c>
      <c r="P4" s="6">
        <v>32.683853381522603</v>
      </c>
      <c r="Q4" s="6">
        <v>21.234778536504599</v>
      </c>
      <c r="R4" s="6">
        <v>27.261872463162</v>
      </c>
      <c r="S4" s="6">
        <v>41.814734956850003</v>
      </c>
      <c r="T4" s="6">
        <v>27.701155185300902</v>
      </c>
      <c r="U4" s="6">
        <v>38.2756374994987</v>
      </c>
      <c r="V4" s="6">
        <v>38.078509314477401</v>
      </c>
      <c r="W4" s="6">
        <v>23.777648345155701</v>
      </c>
    </row>
    <row r="5" spans="2:23" x14ac:dyDescent="0.15">
      <c r="B5" s="6">
        <v>26.5</v>
      </c>
      <c r="C5" s="6">
        <v>4.99154733701124</v>
      </c>
      <c r="D5" s="6">
        <v>4.6515006912346202</v>
      </c>
      <c r="E5" s="6">
        <v>5.2028602020749899</v>
      </c>
      <c r="F5" s="6">
        <v>31.902539075909701</v>
      </c>
      <c r="G5" s="6">
        <v>35.846030367999099</v>
      </c>
      <c r="H5" s="6">
        <v>33.855846313502497</v>
      </c>
      <c r="I5" s="6">
        <v>31.422407727330899</v>
      </c>
      <c r="J5" s="6">
        <v>27.498659055400999</v>
      </c>
      <c r="K5" s="6">
        <v>32.372812657807202</v>
      </c>
      <c r="L5" s="6">
        <v>34.390756578282698</v>
      </c>
      <c r="M5" s="6">
        <v>30.373836582690299</v>
      </c>
      <c r="N5" s="6">
        <v>30.5723719548464</v>
      </c>
      <c r="O5" s="6">
        <v>19.6724754037458</v>
      </c>
      <c r="P5" s="6">
        <v>32.683853381522802</v>
      </c>
      <c r="Q5" s="6">
        <v>21.234778536501501</v>
      </c>
      <c r="R5" s="6">
        <v>27.261872463158198</v>
      </c>
      <c r="S5" s="6">
        <v>41.814734956847602</v>
      </c>
      <c r="T5" s="6">
        <v>27.701155185298699</v>
      </c>
      <c r="U5" s="6">
        <v>38.275637499498501</v>
      </c>
      <c r="V5" s="6">
        <v>38.078509314475902</v>
      </c>
      <c r="W5" s="6">
        <v>23.777648345156798</v>
      </c>
    </row>
    <row r="6" spans="2:23" x14ac:dyDescent="0.15">
      <c r="B6" s="6">
        <v>27</v>
      </c>
      <c r="C6" s="6">
        <v>4.9915473370248797</v>
      </c>
      <c r="D6" s="6">
        <v>4.6515006912250101</v>
      </c>
      <c r="E6" s="6">
        <v>5.2028602020511103</v>
      </c>
      <c r="F6" s="6">
        <v>31.9025390758834</v>
      </c>
      <c r="G6" s="6">
        <v>35.846030367994402</v>
      </c>
      <c r="H6" s="6">
        <v>33.855846313495597</v>
      </c>
      <c r="I6" s="6">
        <v>31.4224077273504</v>
      </c>
      <c r="J6" s="6">
        <v>27.498659055394299</v>
      </c>
      <c r="K6" s="6">
        <v>32.372812657801099</v>
      </c>
      <c r="L6" s="6">
        <v>34.390756578269801</v>
      </c>
      <c r="M6" s="6">
        <v>30.373836582677001</v>
      </c>
      <c r="N6" s="6">
        <v>30.572371954843199</v>
      </c>
      <c r="O6" s="6">
        <v>19.672475403729901</v>
      </c>
      <c r="P6" s="6">
        <v>32.683853381516499</v>
      </c>
      <c r="Q6" s="6">
        <v>21.234778536524001</v>
      </c>
      <c r="R6" s="6">
        <v>27.2618724631911</v>
      </c>
      <c r="S6" s="6">
        <v>41.814734956866701</v>
      </c>
      <c r="T6" s="6">
        <v>27.701155185305499</v>
      </c>
      <c r="U6" s="6">
        <v>38.2756374995068</v>
      </c>
      <c r="V6" s="6">
        <v>38.078509314477103</v>
      </c>
      <c r="W6" s="6">
        <v>23.7776483451592</v>
      </c>
    </row>
    <row r="7" spans="2:23" x14ac:dyDescent="0.15">
      <c r="B7" s="6">
        <v>27.5</v>
      </c>
      <c r="C7" s="6">
        <v>4.9112193045224304</v>
      </c>
      <c r="D7" s="6">
        <v>4.6280503302648404</v>
      </c>
      <c r="E7" s="6">
        <v>5.1944588950844901</v>
      </c>
      <c r="F7" s="6">
        <v>31.818533257699801</v>
      </c>
      <c r="G7" s="6">
        <v>35.849368127915703</v>
      </c>
      <c r="H7" s="6">
        <v>33.741364947485899</v>
      </c>
      <c r="I7" s="6">
        <v>31.435557376097002</v>
      </c>
      <c r="J7" s="6">
        <v>27.484572012373601</v>
      </c>
      <c r="K7" s="6">
        <v>32.485228226359503</v>
      </c>
      <c r="L7" s="6">
        <v>34.4007299749371</v>
      </c>
      <c r="M7" s="6">
        <v>30.316720588816999</v>
      </c>
      <c r="N7" s="6">
        <v>30.556546120493302</v>
      </c>
      <c r="O7" s="6">
        <v>19.735659281537199</v>
      </c>
      <c r="P7" s="6">
        <v>32.6833376047176</v>
      </c>
      <c r="Q7" s="6">
        <v>21.2531387905453</v>
      </c>
      <c r="R7" s="6">
        <v>27.2913511508605</v>
      </c>
      <c r="S7" s="6">
        <v>41.7843783176287</v>
      </c>
      <c r="T7" s="6">
        <v>27.673660364346699</v>
      </c>
      <c r="U7" s="6">
        <v>38.242499375336202</v>
      </c>
      <c r="V7" s="6">
        <v>38.026682641562701</v>
      </c>
      <c r="W7" s="6">
        <v>23.784346714896198</v>
      </c>
    </row>
    <row r="8" spans="2:23" x14ac:dyDescent="0.15">
      <c r="B8" s="6">
        <v>28</v>
      </c>
      <c r="C8" s="6">
        <v>5.4434714231163603</v>
      </c>
      <c r="D8" s="6">
        <v>4.7836983213069901</v>
      </c>
      <c r="E8" s="6">
        <v>5.2267150235277899</v>
      </c>
      <c r="F8" s="6">
        <v>32.360503298009696</v>
      </c>
      <c r="G8" s="6">
        <v>35.792635945272401</v>
      </c>
      <c r="H8" s="6">
        <v>34.413232752455897</v>
      </c>
      <c r="I8" s="6">
        <v>31.278478379606</v>
      </c>
      <c r="J8" s="6">
        <v>27.572706409929499</v>
      </c>
      <c r="K8" s="6">
        <v>31.7561068243219</v>
      </c>
      <c r="L8" s="6">
        <v>34.333883610986703</v>
      </c>
      <c r="M8" s="6">
        <v>30.685345399093201</v>
      </c>
      <c r="N8" s="6">
        <v>30.608222664080699</v>
      </c>
      <c r="O8" s="6">
        <v>19.282054528776801</v>
      </c>
      <c r="P8" s="6">
        <v>32.652502522873803</v>
      </c>
      <c r="Q8" s="6">
        <v>21.119034731999701</v>
      </c>
      <c r="R8" s="6">
        <v>27.082120274687998</v>
      </c>
      <c r="S8" s="6">
        <v>41.927584732693603</v>
      </c>
      <c r="T8" s="6">
        <v>27.9059399608274</v>
      </c>
      <c r="U8" s="6">
        <v>38.498024618492799</v>
      </c>
      <c r="V8" s="6">
        <v>38.318464476864499</v>
      </c>
      <c r="W8" s="6">
        <v>23.7133529828353</v>
      </c>
    </row>
    <row r="9" spans="2:23" x14ac:dyDescent="0.15">
      <c r="B9" s="6">
        <v>28.5</v>
      </c>
      <c r="C9" s="6">
        <v>6.1259814135788098</v>
      </c>
      <c r="D9" s="6">
        <v>4.9287512337214698</v>
      </c>
      <c r="E9" s="6">
        <v>5.39110131329062</v>
      </c>
      <c r="F9" s="6">
        <v>33.1492678036592</v>
      </c>
      <c r="G9" s="6">
        <v>35.887463527478097</v>
      </c>
      <c r="H9" s="6">
        <v>35.961211872335497</v>
      </c>
      <c r="I9" s="6">
        <v>31.6115243350737</v>
      </c>
      <c r="J9" s="6">
        <v>27.7203369682587</v>
      </c>
      <c r="K9" s="6">
        <v>30.520323889166001</v>
      </c>
      <c r="L9" s="6">
        <v>34.1926476419072</v>
      </c>
      <c r="M9" s="6">
        <v>31.184032074692599</v>
      </c>
      <c r="N9" s="6">
        <v>31.054220240906801</v>
      </c>
      <c r="O9" s="6">
        <v>18.875193536419001</v>
      </c>
      <c r="P9" s="6">
        <v>32.826879620384702</v>
      </c>
      <c r="Q9" s="6">
        <v>20.9461019434981</v>
      </c>
      <c r="R9" s="6">
        <v>26.909164913962499</v>
      </c>
      <c r="S9" s="6">
        <v>42.548944063927699</v>
      </c>
      <c r="T9" s="6">
        <v>27.7755741438496</v>
      </c>
      <c r="U9" s="6">
        <v>38.535634086770003</v>
      </c>
      <c r="V9" s="6">
        <v>39.033485046328302</v>
      </c>
      <c r="W9" s="6">
        <v>23.810875516172501</v>
      </c>
    </row>
    <row r="10" spans="2:23" x14ac:dyDescent="0.15">
      <c r="B10" s="6">
        <v>29</v>
      </c>
      <c r="C10" s="6">
        <v>6.8440524224180903</v>
      </c>
      <c r="D10" s="6">
        <v>5.4277948830259097</v>
      </c>
      <c r="E10" s="6">
        <v>6.0283897634370804</v>
      </c>
      <c r="F10" s="6">
        <v>34.144312009096097</v>
      </c>
      <c r="G10" s="6">
        <v>36.829626523856703</v>
      </c>
      <c r="H10" s="6">
        <v>37.683237729307002</v>
      </c>
      <c r="I10" s="6">
        <v>32.2658283834309</v>
      </c>
      <c r="J10" s="6">
        <v>27.849975791381901</v>
      </c>
      <c r="K10" s="6">
        <v>30.528230556608499</v>
      </c>
      <c r="L10" s="6">
        <v>34.434090072253298</v>
      </c>
      <c r="M10" s="6">
        <v>32.081928757365198</v>
      </c>
      <c r="N10" s="6">
        <v>31.960679438591701</v>
      </c>
      <c r="O10" s="6">
        <v>19.315965885659601</v>
      </c>
      <c r="P10" s="6">
        <v>33.5038016180795</v>
      </c>
      <c r="Q10" s="6">
        <v>21.503623072805699</v>
      </c>
      <c r="R10" s="6">
        <v>26.826408727350799</v>
      </c>
      <c r="S10" s="6">
        <v>43.399995033670301</v>
      </c>
      <c r="T10" s="6">
        <v>27.680227888239902</v>
      </c>
      <c r="U10" s="6">
        <v>38.490782943157797</v>
      </c>
      <c r="V10" s="6">
        <v>40.382754549590501</v>
      </c>
      <c r="W10" s="6">
        <v>24.045569452837</v>
      </c>
    </row>
    <row r="11" spans="2:23" x14ac:dyDescent="0.15">
      <c r="B11" s="6">
        <v>29.5</v>
      </c>
      <c r="C11" s="6">
        <v>7.7785402274213302</v>
      </c>
      <c r="D11" s="6">
        <v>6.6480242148619499</v>
      </c>
      <c r="E11" s="6">
        <v>7.3786545353696598</v>
      </c>
      <c r="F11" s="6">
        <v>35.789305384443097</v>
      </c>
      <c r="G11" s="6">
        <v>38.388686237832999</v>
      </c>
      <c r="H11" s="6">
        <v>40.083014975293203</v>
      </c>
      <c r="I11" s="6">
        <v>32.724596118859303</v>
      </c>
      <c r="J11" s="6">
        <v>28.802460430194301</v>
      </c>
      <c r="K11" s="6">
        <v>31.053152006862899</v>
      </c>
      <c r="L11" s="6">
        <v>35.598434327906801</v>
      </c>
      <c r="M11" s="6">
        <v>33.695267684210897</v>
      </c>
      <c r="N11" s="6">
        <v>32.823617607487698</v>
      </c>
      <c r="O11" s="6">
        <v>19.8004612959921</v>
      </c>
      <c r="P11" s="6">
        <v>34.5144116110204</v>
      </c>
      <c r="Q11" s="6">
        <v>22.762436819986899</v>
      </c>
      <c r="R11" s="6">
        <v>27.100763855266401</v>
      </c>
      <c r="S11" s="6">
        <v>44.905674626719197</v>
      </c>
      <c r="T11" s="6">
        <v>28.7781465438444</v>
      </c>
      <c r="U11" s="6">
        <v>39.239481955863504</v>
      </c>
      <c r="V11" s="6">
        <v>42.180838791937198</v>
      </c>
      <c r="W11" s="6">
        <v>25.038369019797099</v>
      </c>
    </row>
    <row r="12" spans="2:23" x14ac:dyDescent="0.15">
      <c r="B12" s="6">
        <v>30</v>
      </c>
      <c r="C12" s="6">
        <v>7.8252678646166496</v>
      </c>
      <c r="D12" s="6">
        <v>6.7846129590841997</v>
      </c>
      <c r="E12" s="6">
        <v>7.3789695231374699</v>
      </c>
      <c r="F12" s="6">
        <v>35.393767880754702</v>
      </c>
      <c r="G12" s="6">
        <v>38.609485944465199</v>
      </c>
      <c r="H12" s="6">
        <v>40.784096524650899</v>
      </c>
      <c r="I12" s="6">
        <v>32.002979112894003</v>
      </c>
      <c r="J12" s="6">
        <v>28.918921459848601</v>
      </c>
      <c r="K12" s="6">
        <v>30.583961290032398</v>
      </c>
      <c r="L12" s="6">
        <v>35.7577446291698</v>
      </c>
      <c r="M12" s="6">
        <v>33.634628104858201</v>
      </c>
      <c r="N12" s="6">
        <v>32.544785569490202</v>
      </c>
      <c r="O12" s="6">
        <v>19.050254668400999</v>
      </c>
      <c r="P12" s="6">
        <v>33.911465305112998</v>
      </c>
      <c r="Q12" s="6">
        <v>22.762818293693702</v>
      </c>
      <c r="R12" s="6">
        <v>26.855553059959</v>
      </c>
      <c r="S12" s="6">
        <v>45.270790885176702</v>
      </c>
      <c r="T12" s="6">
        <v>29.116924436498699</v>
      </c>
      <c r="U12" s="6">
        <v>38.761110832938598</v>
      </c>
      <c r="V12" s="6">
        <v>42.306584933553701</v>
      </c>
      <c r="W12" s="6">
        <v>25.436230565966198</v>
      </c>
    </row>
    <row r="13" spans="2:23" x14ac:dyDescent="0.15">
      <c r="B13" s="6">
        <v>30.5</v>
      </c>
      <c r="C13" s="6">
        <v>6.9874056711149697</v>
      </c>
      <c r="D13" s="6">
        <v>5.8192781466463002</v>
      </c>
      <c r="E13" s="6">
        <v>6.2542823344176703</v>
      </c>
      <c r="F13" s="6">
        <v>32.7038980326275</v>
      </c>
      <c r="G13" s="6">
        <v>37.5219788282417</v>
      </c>
      <c r="H13" s="6">
        <v>39.291622894409599</v>
      </c>
      <c r="I13" s="6">
        <v>30.439155217352901</v>
      </c>
      <c r="J13" s="6">
        <v>27.447029870480598</v>
      </c>
      <c r="K13" s="6">
        <v>29.540481914894698</v>
      </c>
      <c r="L13" s="6">
        <v>34.285199374216099</v>
      </c>
      <c r="M13" s="6">
        <v>31.794379161809001</v>
      </c>
      <c r="N13" s="6">
        <v>31.2522787864709</v>
      </c>
      <c r="O13" s="6">
        <v>17.1647148238889</v>
      </c>
      <c r="P13" s="6">
        <v>31.576807232977401</v>
      </c>
      <c r="Q13" s="6">
        <v>21.336423375294402</v>
      </c>
      <c r="R13" s="6">
        <v>25.6071562672604</v>
      </c>
      <c r="S13" s="6">
        <v>44.136388542874599</v>
      </c>
      <c r="T13" s="6">
        <v>27.671903724098598</v>
      </c>
      <c r="U13" s="6">
        <v>36.273507740708403</v>
      </c>
      <c r="V13" s="6">
        <v>40.833158639237404</v>
      </c>
      <c r="W13" s="6">
        <v>24.061321046223402</v>
      </c>
    </row>
    <row r="14" spans="2:23" x14ac:dyDescent="0.15">
      <c r="B14" s="6">
        <v>31</v>
      </c>
      <c r="C14" s="6">
        <v>5.9119740802017899</v>
      </c>
      <c r="D14" s="6">
        <v>5.2016054169313302</v>
      </c>
      <c r="E14" s="6">
        <v>5.4744390972980996</v>
      </c>
      <c r="F14" s="6">
        <v>30.191675325182999</v>
      </c>
      <c r="G14" s="6">
        <v>36.114212951291698</v>
      </c>
      <c r="H14" s="6">
        <v>37.320750719018797</v>
      </c>
      <c r="I14" s="6">
        <v>29.007621260841798</v>
      </c>
      <c r="J14" s="6">
        <v>26.592941411029301</v>
      </c>
      <c r="K14" s="6">
        <v>28.326680592123399</v>
      </c>
      <c r="L14" s="6">
        <v>32.5178411060215</v>
      </c>
      <c r="M14" s="6">
        <v>30.071241205742801</v>
      </c>
      <c r="N14" s="6">
        <v>30.003342990426599</v>
      </c>
      <c r="O14" s="6">
        <v>15.309695027311101</v>
      </c>
      <c r="P14" s="6">
        <v>29.3603484296079</v>
      </c>
      <c r="Q14" s="6">
        <v>19.790482158901298</v>
      </c>
      <c r="R14" s="6">
        <v>23.975840442606799</v>
      </c>
      <c r="S14" s="6">
        <v>43.064968199632901</v>
      </c>
      <c r="T14" s="6">
        <v>26.278383740192599</v>
      </c>
      <c r="U14" s="6">
        <v>34.1500369966747</v>
      </c>
      <c r="V14" s="6">
        <v>39.290432696730903</v>
      </c>
      <c r="W14" s="6">
        <v>22.367615248647802</v>
      </c>
    </row>
    <row r="15" spans="2:23" x14ac:dyDescent="0.15">
      <c r="B15" s="6">
        <v>31.5</v>
      </c>
      <c r="C15" s="6">
        <v>4.7551464422397203</v>
      </c>
      <c r="D15" s="6">
        <v>4.3607797209503998</v>
      </c>
      <c r="E15" s="6">
        <v>4.3751893382256002</v>
      </c>
      <c r="F15" s="6">
        <v>27.603239956100101</v>
      </c>
      <c r="G15" s="6">
        <v>34.244129309247803</v>
      </c>
      <c r="H15" s="6">
        <v>35.101721065973997</v>
      </c>
      <c r="I15" s="6">
        <v>27.360531481419201</v>
      </c>
      <c r="J15" s="6">
        <v>26.232832216157501</v>
      </c>
      <c r="K15" s="6">
        <v>26.707307736945399</v>
      </c>
      <c r="L15" s="6">
        <v>30.4735282421682</v>
      </c>
      <c r="M15" s="6">
        <v>28.153470532020901</v>
      </c>
      <c r="N15" s="6">
        <v>28.393177735606201</v>
      </c>
      <c r="O15" s="6">
        <v>13.2319714348295</v>
      </c>
      <c r="P15" s="6">
        <v>27.024615031806999</v>
      </c>
      <c r="Q15" s="6">
        <v>17.826492628476601</v>
      </c>
      <c r="R15" s="6">
        <v>21.944804951500601</v>
      </c>
      <c r="S15" s="6">
        <v>41.945789470049498</v>
      </c>
      <c r="T15" s="6">
        <v>24.959091020454998</v>
      </c>
      <c r="U15" s="6">
        <v>32.0504460530492</v>
      </c>
      <c r="V15" s="6">
        <v>37.583424094883298</v>
      </c>
      <c r="W15" s="6">
        <v>20.5017858223468</v>
      </c>
    </row>
    <row r="16" spans="2:23" x14ac:dyDescent="0.15">
      <c r="B16" s="6">
        <v>32</v>
      </c>
      <c r="C16" s="6">
        <v>3.79054573917381</v>
      </c>
      <c r="D16" s="6">
        <v>3.11141059995572</v>
      </c>
      <c r="E16" s="6">
        <v>3.1919496251730402</v>
      </c>
      <c r="F16" s="6">
        <v>24.465933420149799</v>
      </c>
      <c r="G16" s="6">
        <v>31.911142094724301</v>
      </c>
      <c r="H16" s="6">
        <v>32.955937416274601</v>
      </c>
      <c r="I16" s="6">
        <v>26.302364202626801</v>
      </c>
      <c r="J16" s="6">
        <v>25.3244175295799</v>
      </c>
      <c r="K16" s="6">
        <v>24.952671198274398</v>
      </c>
      <c r="L16" s="6">
        <v>28.107719181942699</v>
      </c>
      <c r="M16" s="6">
        <v>25.6823056478258</v>
      </c>
      <c r="N16" s="6">
        <v>26.191564391756199</v>
      </c>
      <c r="O16" s="6">
        <v>11.162943921214</v>
      </c>
      <c r="P16" s="6">
        <v>24.2358801025911</v>
      </c>
      <c r="Q16" s="6">
        <v>15.948408993038701</v>
      </c>
      <c r="R16" s="6">
        <v>19.5518907589111</v>
      </c>
      <c r="S16" s="6">
        <v>40.176181338174302</v>
      </c>
      <c r="T16" s="6">
        <v>22.953186046922301</v>
      </c>
      <c r="U16" s="6">
        <v>29.139123195917701</v>
      </c>
      <c r="V16" s="6">
        <v>35.729340099504697</v>
      </c>
      <c r="W16" s="6">
        <v>17.8043467738587</v>
      </c>
    </row>
    <row r="17" spans="2:23" x14ac:dyDescent="0.15">
      <c r="B17" s="6">
        <v>32.5</v>
      </c>
      <c r="C17" s="6">
        <v>3.4760296833472899</v>
      </c>
      <c r="D17" s="6">
        <v>2.7986379545034201</v>
      </c>
      <c r="E17" s="6">
        <v>2.86731428492834</v>
      </c>
      <c r="F17" s="6">
        <v>22.319723442697899</v>
      </c>
      <c r="G17" s="6">
        <v>29.972846480814699</v>
      </c>
      <c r="H17" s="6">
        <v>31.506706970632202</v>
      </c>
      <c r="I17" s="6">
        <v>25.683205186753899</v>
      </c>
      <c r="J17" s="6">
        <v>24.467194791144699</v>
      </c>
      <c r="K17" s="6">
        <v>24.026739199160598</v>
      </c>
      <c r="L17" s="6">
        <v>25.950731625719801</v>
      </c>
      <c r="M17" s="6">
        <v>23.8733844869694</v>
      </c>
      <c r="N17" s="6">
        <v>24.716240226111299</v>
      </c>
      <c r="O17" s="6">
        <v>10.181723042431001</v>
      </c>
      <c r="P17" s="6">
        <v>22.15006059149</v>
      </c>
      <c r="Q17" s="6">
        <v>14.719157151217599</v>
      </c>
      <c r="R17" s="6">
        <v>17.468064111324299</v>
      </c>
      <c r="S17" s="6">
        <v>38.112522530727098</v>
      </c>
      <c r="T17" s="6">
        <v>21.573973095883598</v>
      </c>
      <c r="U17" s="6">
        <v>27.1565957700561</v>
      </c>
      <c r="V17" s="6">
        <v>34.0487619472812</v>
      </c>
      <c r="W17" s="6">
        <v>15.2444211264452</v>
      </c>
    </row>
    <row r="18" spans="2:23" x14ac:dyDescent="0.15">
      <c r="B18" s="6">
        <v>33</v>
      </c>
      <c r="C18" s="6">
        <v>3.2207806733681501</v>
      </c>
      <c r="D18" s="6">
        <v>2.9635316556565399</v>
      </c>
      <c r="E18" s="6">
        <v>2.9764449427003101</v>
      </c>
      <c r="F18" s="6">
        <v>21.198971648750199</v>
      </c>
      <c r="G18" s="6">
        <v>28.583409688502499</v>
      </c>
      <c r="H18" s="6">
        <v>30.488354031627502</v>
      </c>
      <c r="I18" s="6">
        <v>24.512098575243702</v>
      </c>
      <c r="J18" s="6">
        <v>24.325551147821201</v>
      </c>
      <c r="K18" s="6">
        <v>23.516701584734601</v>
      </c>
      <c r="L18" s="6">
        <v>24.441641882143401</v>
      </c>
      <c r="M18" s="6">
        <v>22.896287253643901</v>
      </c>
      <c r="N18" s="6">
        <v>23.777553664008199</v>
      </c>
      <c r="O18" s="6">
        <v>9.7485021826491902</v>
      </c>
      <c r="P18" s="6">
        <v>21.092059261098498</v>
      </c>
      <c r="Q18" s="6">
        <v>13.8240604975884</v>
      </c>
      <c r="R18" s="6">
        <v>16.402318203887098</v>
      </c>
      <c r="S18" s="6">
        <v>36.487766282227497</v>
      </c>
      <c r="T18" s="6">
        <v>20.993257958466099</v>
      </c>
      <c r="U18" s="6">
        <v>25.676922540243101</v>
      </c>
      <c r="V18" s="6">
        <v>32.6615876120811</v>
      </c>
      <c r="W18" s="6">
        <v>13.9571461423819</v>
      </c>
    </row>
    <row r="19" spans="2:23" x14ac:dyDescent="0.15">
      <c r="B19" s="6">
        <v>33.5</v>
      </c>
      <c r="C19" s="6">
        <v>3.1868155491493999</v>
      </c>
      <c r="D19" s="6">
        <v>2.8903756743770299</v>
      </c>
      <c r="E19" s="6">
        <v>3.0981495939292398</v>
      </c>
      <c r="F19" s="6">
        <v>19.6980448931374</v>
      </c>
      <c r="G19" s="6">
        <v>27.467186602865201</v>
      </c>
      <c r="H19" s="6">
        <v>29.556887026367701</v>
      </c>
      <c r="I19" s="6">
        <v>23.194788712199401</v>
      </c>
      <c r="J19" s="6">
        <v>23.493693489125199</v>
      </c>
      <c r="K19" s="6">
        <v>22.776285705392599</v>
      </c>
      <c r="L19" s="6">
        <v>23.249041226581198</v>
      </c>
      <c r="M19" s="6">
        <v>21.7380905149518</v>
      </c>
      <c r="N19" s="6">
        <v>22.071440691353502</v>
      </c>
      <c r="O19" s="6">
        <v>8.79770264057038</v>
      </c>
      <c r="P19" s="6">
        <v>19.826796043132799</v>
      </c>
      <c r="Q19" s="6">
        <v>13.0595629051267</v>
      </c>
      <c r="R19" s="6">
        <v>15.230327438517101</v>
      </c>
      <c r="S19" s="6">
        <v>34.548425074206797</v>
      </c>
      <c r="T19" s="6">
        <v>20.1261017759048</v>
      </c>
      <c r="U19" s="6">
        <v>23.4742590683306</v>
      </c>
      <c r="V19" s="6">
        <v>30.875144770551898</v>
      </c>
      <c r="W19" s="6">
        <v>12.823604557201</v>
      </c>
    </row>
    <row r="20" spans="2:23" x14ac:dyDescent="0.15">
      <c r="B20" s="6">
        <v>34</v>
      </c>
      <c r="C20" s="6">
        <v>3.3904972567188398</v>
      </c>
      <c r="D20" s="6">
        <v>3.1415427472309698</v>
      </c>
      <c r="E20" s="6">
        <v>3.40659603467435</v>
      </c>
      <c r="F20" s="6">
        <v>18.158367007933901</v>
      </c>
      <c r="G20" s="6">
        <v>26.3757197200331</v>
      </c>
      <c r="H20" s="6">
        <v>28.369189901488198</v>
      </c>
      <c r="I20" s="6">
        <v>21.884073788197501</v>
      </c>
      <c r="J20" s="6">
        <v>22.3177667177589</v>
      </c>
      <c r="K20" s="6">
        <v>21.818802654568799</v>
      </c>
      <c r="L20" s="6">
        <v>22.1440057480436</v>
      </c>
      <c r="M20" s="6">
        <v>20.289937340779499</v>
      </c>
      <c r="N20" s="6">
        <v>20.231163220820601</v>
      </c>
      <c r="O20" s="6">
        <v>7.7998221769659004</v>
      </c>
      <c r="P20" s="6">
        <v>18.4256151157809</v>
      </c>
      <c r="Q20" s="6">
        <v>12.324565214668301</v>
      </c>
      <c r="R20" s="6">
        <v>13.652516684382601</v>
      </c>
      <c r="S20" s="6">
        <v>32.367313809254398</v>
      </c>
      <c r="T20" s="6">
        <v>19.3374471267941</v>
      </c>
      <c r="U20" s="6">
        <v>21.2044828035317</v>
      </c>
      <c r="V20" s="6">
        <v>28.419430232299302</v>
      </c>
      <c r="W20" s="6">
        <v>11.410748228453899</v>
      </c>
    </row>
    <row r="21" spans="2:23" x14ac:dyDescent="0.15">
      <c r="B21" s="6">
        <v>34.5</v>
      </c>
      <c r="C21" s="6">
        <v>3.5996233260663599</v>
      </c>
      <c r="D21" s="6">
        <v>3.5629787186468298</v>
      </c>
      <c r="E21" s="6">
        <v>3.71072265080574</v>
      </c>
      <c r="F21" s="6">
        <v>16.751529423392199</v>
      </c>
      <c r="G21" s="6">
        <v>24.9284713090872</v>
      </c>
      <c r="H21" s="6">
        <v>26.402092834448698</v>
      </c>
      <c r="I21" s="6">
        <v>19.5087200868618</v>
      </c>
      <c r="J21" s="6">
        <v>21.690625490235</v>
      </c>
      <c r="K21" s="6">
        <v>20.7329952776977</v>
      </c>
      <c r="L21" s="6">
        <v>20.776558430181598</v>
      </c>
      <c r="M21" s="6">
        <v>18.975044273648301</v>
      </c>
      <c r="N21" s="6">
        <v>18.9391810324801</v>
      </c>
      <c r="O21" s="6">
        <v>7.0586515920974797</v>
      </c>
      <c r="P21" s="6">
        <v>17.347763299651</v>
      </c>
      <c r="Q21" s="6">
        <v>11.133547828206099</v>
      </c>
      <c r="R21" s="6">
        <v>12.5655975677168</v>
      </c>
      <c r="S21" s="6">
        <v>30.499703461510201</v>
      </c>
      <c r="T21" s="6">
        <v>18.642105704124798</v>
      </c>
      <c r="U21" s="6">
        <v>18.954780854775301</v>
      </c>
      <c r="V21" s="6">
        <v>25.8401903510692</v>
      </c>
      <c r="W21" s="6">
        <v>9.8483527415695598</v>
      </c>
    </row>
    <row r="22" spans="2:23" x14ac:dyDescent="0.15">
      <c r="B22" s="6">
        <v>35</v>
      </c>
      <c r="C22" s="6">
        <v>3.54687242808075</v>
      </c>
      <c r="D22" s="6">
        <v>3.3955975740545301</v>
      </c>
      <c r="E22" s="6">
        <v>3.91213587349137</v>
      </c>
      <c r="F22" s="6">
        <v>15.2154962412773</v>
      </c>
      <c r="G22" s="6">
        <v>23.479381295511601</v>
      </c>
      <c r="H22" s="6">
        <v>23.9683794880773</v>
      </c>
      <c r="I22" s="6">
        <v>17.251343795446001</v>
      </c>
      <c r="J22" s="6">
        <v>20.979634253864401</v>
      </c>
      <c r="K22" s="6">
        <v>19.609846488346601</v>
      </c>
      <c r="L22" s="6">
        <v>19.418721349376899</v>
      </c>
      <c r="M22" s="6">
        <v>17.778349003834499</v>
      </c>
      <c r="N22" s="6">
        <v>17.2894054575806</v>
      </c>
      <c r="O22" s="6">
        <v>5.8800701955958603</v>
      </c>
      <c r="P22" s="6">
        <v>16.356721806098399</v>
      </c>
      <c r="Q22" s="6">
        <v>9.8493647671385798</v>
      </c>
      <c r="R22" s="6">
        <v>11.8160392937755</v>
      </c>
      <c r="S22" s="6">
        <v>29.078200127954702</v>
      </c>
      <c r="T22" s="6">
        <v>17.145587576441599</v>
      </c>
      <c r="U22" s="6">
        <v>15.760898971631301</v>
      </c>
      <c r="V22" s="6">
        <v>23.225162206365798</v>
      </c>
      <c r="W22" s="6">
        <v>8.0279817886631708</v>
      </c>
    </row>
    <row r="23" spans="2:23" x14ac:dyDescent="0.15">
      <c r="B23" s="6">
        <v>35.5</v>
      </c>
      <c r="C23" s="6">
        <v>3.60645262937481</v>
      </c>
      <c r="D23" s="6">
        <v>3.2910288438937401</v>
      </c>
      <c r="E23" s="6">
        <v>3.95719842093916</v>
      </c>
      <c r="F23" s="6">
        <v>13.768623652958</v>
      </c>
      <c r="G23" s="6">
        <v>21.960385782528402</v>
      </c>
      <c r="H23" s="6">
        <v>21.8279123411542</v>
      </c>
      <c r="I23" s="6">
        <v>15.772340550223101</v>
      </c>
      <c r="J23" s="6">
        <v>19.985982281571001</v>
      </c>
      <c r="K23" s="6">
        <v>18.461378199249701</v>
      </c>
      <c r="L23" s="6">
        <v>17.989226033164801</v>
      </c>
      <c r="M23" s="6">
        <v>16.3585290573272</v>
      </c>
      <c r="N23" s="6">
        <v>15.2112053258329</v>
      </c>
      <c r="O23" s="6">
        <v>4.5669244234308</v>
      </c>
      <c r="P23" s="6">
        <v>14.9941761914857</v>
      </c>
      <c r="Q23" s="6">
        <v>8.8815988733287003</v>
      </c>
      <c r="R23" s="6">
        <v>10.115582165851499</v>
      </c>
      <c r="S23" s="6">
        <v>27.531412797660298</v>
      </c>
      <c r="T23" s="6">
        <v>15.674697486322801</v>
      </c>
      <c r="U23" s="6">
        <v>12.3730710929481</v>
      </c>
      <c r="V23" s="6">
        <v>20.251175987237001</v>
      </c>
      <c r="W23" s="6">
        <v>5.3562145384516997</v>
      </c>
    </row>
    <row r="24" spans="2:23" x14ac:dyDescent="0.15">
      <c r="B24" s="6">
        <v>36</v>
      </c>
      <c r="C24" s="6">
        <v>3.61306804508627</v>
      </c>
      <c r="D24" s="6">
        <v>3.5559700536968499</v>
      </c>
      <c r="E24" s="6">
        <v>3.8250378169651098</v>
      </c>
      <c r="F24" s="6">
        <v>12.3406764018308</v>
      </c>
      <c r="G24" s="6">
        <v>20.425172880761998</v>
      </c>
      <c r="H24" s="6">
        <v>19.7410525270564</v>
      </c>
      <c r="I24" s="6">
        <v>13.8580874472711</v>
      </c>
      <c r="J24" s="6">
        <v>19.2381710956885</v>
      </c>
      <c r="K24" s="6">
        <v>17.634296995244899</v>
      </c>
      <c r="L24" s="6">
        <v>16.013329879796601</v>
      </c>
      <c r="M24" s="6">
        <v>14.655835675734901</v>
      </c>
      <c r="N24" s="6">
        <v>13.5022965979771</v>
      </c>
      <c r="O24" s="6">
        <v>3.6780983876274198</v>
      </c>
      <c r="P24" s="6">
        <v>13.4028564363394</v>
      </c>
      <c r="Q24" s="6">
        <v>7.80206997848234</v>
      </c>
      <c r="R24" s="6">
        <v>8.56105463138306</v>
      </c>
      <c r="S24" s="6">
        <v>25.797468195551101</v>
      </c>
      <c r="T24" s="6">
        <v>14.583534599225199</v>
      </c>
      <c r="U24" s="6">
        <v>8.9116873780232009</v>
      </c>
      <c r="V24" s="6">
        <v>17.002462842397001</v>
      </c>
      <c r="W24" s="6">
        <v>1.89120410096223</v>
      </c>
    </row>
    <row r="25" spans="2:23" x14ac:dyDescent="0.15">
      <c r="B25" s="6">
        <v>36.5</v>
      </c>
      <c r="C25" s="6">
        <v>3.4268104641201398</v>
      </c>
      <c r="D25" s="6">
        <v>3.3791333339046901</v>
      </c>
      <c r="E25" s="6">
        <v>3.9109084285975699</v>
      </c>
      <c r="F25" s="6">
        <v>10.3990907871117</v>
      </c>
      <c r="G25" s="6">
        <v>18.697825046752399</v>
      </c>
      <c r="H25" s="6">
        <v>17.836935244887901</v>
      </c>
      <c r="I25" s="6">
        <v>11.977788083329401</v>
      </c>
      <c r="J25" s="6">
        <v>18.3660804442268</v>
      </c>
      <c r="K25" s="6">
        <v>17.125846644483801</v>
      </c>
      <c r="L25" s="6">
        <v>13.796125684655999</v>
      </c>
      <c r="M25" s="6">
        <v>13.031171378002901</v>
      </c>
      <c r="N25" s="6">
        <v>11.608703283677499</v>
      </c>
      <c r="O25" s="6">
        <v>2.5876432820299402</v>
      </c>
      <c r="P25" s="6">
        <v>11.6477849107492</v>
      </c>
      <c r="Q25" s="6">
        <v>6.5867332750591503</v>
      </c>
      <c r="R25" s="6">
        <v>8.11450376388939</v>
      </c>
      <c r="S25" s="6">
        <v>23.802751836855698</v>
      </c>
      <c r="T25" s="6">
        <v>13.0621920467579</v>
      </c>
      <c r="U25" s="6">
        <v>4.8808682571028603</v>
      </c>
      <c r="V25" s="6">
        <v>13.2486625922249</v>
      </c>
      <c r="W25" s="6">
        <v>-1.66505067142464</v>
      </c>
    </row>
    <row r="26" spans="2:23" x14ac:dyDescent="0.15">
      <c r="B26" s="6">
        <v>37</v>
      </c>
      <c r="C26" s="6">
        <v>2.9482313716565001</v>
      </c>
      <c r="D26" s="6">
        <v>3.2639957684206098</v>
      </c>
      <c r="E26" s="6">
        <v>3.9251096074298699</v>
      </c>
      <c r="F26" s="6">
        <v>8.3633556188247002</v>
      </c>
      <c r="G26" s="6">
        <v>17.0129792999596</v>
      </c>
      <c r="H26" s="6">
        <v>16.4494460342789</v>
      </c>
      <c r="I26" s="6">
        <v>10.648721067751501</v>
      </c>
      <c r="J26" s="6">
        <v>17.023806749346001</v>
      </c>
      <c r="K26" s="6">
        <v>16.4616737008417</v>
      </c>
      <c r="L26" s="6">
        <v>11.524627153227</v>
      </c>
      <c r="M26" s="6">
        <v>11.144293787073501</v>
      </c>
      <c r="N26" s="6">
        <v>9.2096194669690004</v>
      </c>
      <c r="O26" s="6">
        <v>0.70166464086457803</v>
      </c>
      <c r="P26" s="6">
        <v>9.2912548995149091</v>
      </c>
      <c r="Q26" s="6">
        <v>5.3624802740021096</v>
      </c>
      <c r="R26" s="6">
        <v>7.0333554516078003</v>
      </c>
      <c r="S26" s="6">
        <v>21.4743898807988</v>
      </c>
      <c r="T26" s="6">
        <v>11.1031507281002</v>
      </c>
      <c r="U26" s="6">
        <v>0.30222824379859498</v>
      </c>
      <c r="V26" s="6">
        <v>8.4102234863866006</v>
      </c>
      <c r="W26" s="6">
        <v>-5.43977726272374</v>
      </c>
    </row>
    <row r="27" spans="2:23" x14ac:dyDescent="0.15">
      <c r="B27" s="6">
        <v>37.5</v>
      </c>
      <c r="C27" s="6">
        <v>2.5907029097299401</v>
      </c>
      <c r="D27" s="6">
        <v>3.64668558643876</v>
      </c>
      <c r="E27" s="6">
        <v>3.6129056788782399</v>
      </c>
      <c r="F27" s="6">
        <v>6.3688720322037398</v>
      </c>
      <c r="G27" s="6">
        <v>15.2510675015241</v>
      </c>
      <c r="H27" s="6">
        <v>15.198639967931699</v>
      </c>
      <c r="I27" s="6">
        <v>9.3509736146373807</v>
      </c>
      <c r="J27" s="6">
        <v>15.865497027574699</v>
      </c>
      <c r="K27" s="6">
        <v>15.482467151384601</v>
      </c>
      <c r="L27" s="6">
        <v>9.0446105190911794</v>
      </c>
      <c r="M27" s="6">
        <v>8.8842348280729802</v>
      </c>
      <c r="N27" s="6">
        <v>6.8120812977605301</v>
      </c>
      <c r="O27" s="6">
        <v>-1.3638093470169701</v>
      </c>
      <c r="P27" s="6">
        <v>6.6361526778922597</v>
      </c>
      <c r="Q27" s="6">
        <v>3.9911168522957001</v>
      </c>
      <c r="R27" s="6">
        <v>4.8833453557779203</v>
      </c>
      <c r="S27" s="6">
        <v>18.8363224380563</v>
      </c>
      <c r="T27" s="6">
        <v>9.5393427701077407</v>
      </c>
      <c r="U27" s="6">
        <v>-4.53454532440003</v>
      </c>
      <c r="V27" s="6">
        <v>2.8571542528546798</v>
      </c>
      <c r="W27" s="6">
        <v>-9.98105463199113</v>
      </c>
    </row>
    <row r="28" spans="2:23" x14ac:dyDescent="0.15">
      <c r="B28" s="6">
        <v>38</v>
      </c>
      <c r="C28" s="6">
        <v>2.6014576273783501</v>
      </c>
      <c r="D28" s="6">
        <v>3.87629186783448</v>
      </c>
      <c r="E28" s="6">
        <v>3.7913289704678701</v>
      </c>
      <c r="F28" s="6">
        <v>3.8354293113232001</v>
      </c>
      <c r="G28" s="6">
        <v>12.989497785677299</v>
      </c>
      <c r="H28" s="6">
        <v>13.5675763344952</v>
      </c>
      <c r="I28" s="6">
        <v>8.0337645481395192</v>
      </c>
      <c r="J28" s="6">
        <v>14.706592231163301</v>
      </c>
      <c r="K28" s="6">
        <v>14.618592291552799</v>
      </c>
      <c r="L28" s="6">
        <v>6.1658533887372204</v>
      </c>
      <c r="M28" s="6">
        <v>6.3190934843188398</v>
      </c>
      <c r="N28" s="6">
        <v>4.4518303074205496</v>
      </c>
      <c r="O28" s="6">
        <v>-3.4244665559149299</v>
      </c>
      <c r="P28" s="6">
        <v>3.8312752420206402</v>
      </c>
      <c r="Q28" s="6">
        <v>2.27410482818948</v>
      </c>
      <c r="R28" s="6">
        <v>3.1772373291714802</v>
      </c>
      <c r="S28" s="6">
        <v>15.925048130743001</v>
      </c>
      <c r="T28" s="6">
        <v>7.5896206228228502</v>
      </c>
      <c r="U28" s="6">
        <v>-10.224633007699699</v>
      </c>
      <c r="V28" s="6">
        <v>-3.2982409439889602</v>
      </c>
      <c r="W28" s="6">
        <v>-15.043712289238099</v>
      </c>
    </row>
    <row r="29" spans="2:23" x14ac:dyDescent="0.15">
      <c r="B29" s="6">
        <v>38.5</v>
      </c>
      <c r="C29" s="6">
        <v>2.66316999949021</v>
      </c>
      <c r="D29" s="6">
        <v>3.6474252850829898</v>
      </c>
      <c r="E29" s="6">
        <v>4.0617842613982598</v>
      </c>
      <c r="F29" s="6">
        <v>1.0453493230081701</v>
      </c>
      <c r="G29" s="6">
        <v>10.214273670902701</v>
      </c>
      <c r="H29" s="6">
        <v>11.4213443570127</v>
      </c>
      <c r="I29" s="6">
        <v>7.0378395556041404</v>
      </c>
      <c r="J29" s="6">
        <v>13.4343651861866</v>
      </c>
      <c r="K29" s="6">
        <v>13.5333858509858</v>
      </c>
      <c r="L29" s="6">
        <v>3.0739354066555502</v>
      </c>
      <c r="M29" s="6">
        <v>3.3207246013618001</v>
      </c>
      <c r="N29" s="6">
        <v>1.7251651927599601</v>
      </c>
      <c r="O29" s="6">
        <v>-5.8180438598976698</v>
      </c>
      <c r="P29" s="6">
        <v>1.0819926003284801</v>
      </c>
      <c r="Q29" s="6">
        <v>0.34346697112914598</v>
      </c>
      <c r="R29" s="6">
        <v>1.2158625493923401</v>
      </c>
      <c r="S29" s="6">
        <v>12.783244271864399</v>
      </c>
      <c r="T29" s="6">
        <v>5.1229805818914</v>
      </c>
      <c r="U29" s="6">
        <v>-16.873685124538699</v>
      </c>
      <c r="V29" s="6">
        <v>-10.270720369510199</v>
      </c>
      <c r="W29" s="6">
        <v>-20.590218725698701</v>
      </c>
    </row>
    <row r="30" spans="2:23" x14ac:dyDescent="0.15">
      <c r="B30" s="6">
        <v>39</v>
      </c>
      <c r="C30" s="6">
        <v>2.6555403802463502</v>
      </c>
      <c r="D30" s="6">
        <v>3.5585281278976</v>
      </c>
      <c r="E30" s="6">
        <v>3.7959577918577998</v>
      </c>
      <c r="F30" s="6">
        <v>-1.2941747990469099</v>
      </c>
      <c r="G30" s="6">
        <v>7.28382986268298</v>
      </c>
      <c r="H30" s="6">
        <v>8.2566393908389308</v>
      </c>
      <c r="I30" s="6">
        <v>5.9885662534176198</v>
      </c>
      <c r="J30" s="6">
        <v>12.1069774439455</v>
      </c>
      <c r="K30" s="6">
        <v>12.060182032355</v>
      </c>
      <c r="L30" s="6">
        <v>-0.31785993646087701</v>
      </c>
      <c r="M30" s="6">
        <v>-0.159512440633648</v>
      </c>
      <c r="N30" s="6">
        <v>-1.31066441550558</v>
      </c>
      <c r="O30" s="6">
        <v>-8.1261738309017399</v>
      </c>
      <c r="P30" s="6">
        <v>-1.7152644586683401</v>
      </c>
      <c r="Q30" s="6">
        <v>-1.6648237349319299</v>
      </c>
      <c r="R30" s="6">
        <v>-1.98358387479789</v>
      </c>
      <c r="S30" s="6">
        <v>9.3839899059233893</v>
      </c>
      <c r="T30" s="6">
        <v>3.1334468154234401</v>
      </c>
      <c r="U30" s="6">
        <v>-23.986479020337899</v>
      </c>
      <c r="V30" s="6">
        <v>-17.8435860241085</v>
      </c>
      <c r="W30" s="6">
        <v>-27.234781139246898</v>
      </c>
    </row>
    <row r="31" spans="2:23" x14ac:dyDescent="0.15">
      <c r="B31" s="6">
        <v>39.5</v>
      </c>
      <c r="C31" s="6">
        <v>2.4811430631087301</v>
      </c>
      <c r="D31" s="6">
        <v>3.4585331108461901</v>
      </c>
      <c r="E31" s="6">
        <v>3.4220781894946399</v>
      </c>
      <c r="F31" s="6">
        <v>-3.9525821423701499</v>
      </c>
      <c r="G31" s="6">
        <v>3.9502641258748099</v>
      </c>
      <c r="H31" s="6">
        <v>4.4437116605472502</v>
      </c>
      <c r="I31" s="6">
        <v>4.6920037736853102</v>
      </c>
      <c r="J31" s="6">
        <v>10.555367349404399</v>
      </c>
      <c r="K31" s="6">
        <v>10.739580316405499</v>
      </c>
      <c r="L31" s="6">
        <v>-4.0397731546262303</v>
      </c>
      <c r="M31" s="6">
        <v>-3.5801954462930299</v>
      </c>
      <c r="N31" s="6">
        <v>-4.5989861698304804</v>
      </c>
      <c r="O31" s="6">
        <v>-10.246734273616401</v>
      </c>
      <c r="P31" s="6">
        <v>-4.5445165524781697</v>
      </c>
      <c r="Q31" s="6">
        <v>-3.3678606534208502</v>
      </c>
      <c r="R31" s="6">
        <v>-5.1075811205874997</v>
      </c>
      <c r="S31" s="6">
        <v>5.2074590151391904</v>
      </c>
      <c r="T31" s="6">
        <v>1.10174957179868</v>
      </c>
      <c r="U31" s="6">
        <v>-31.476236200886799</v>
      </c>
      <c r="V31" s="6">
        <v>-25.774329358756301</v>
      </c>
      <c r="W31" s="6">
        <v>-34.617917580035801</v>
      </c>
    </row>
    <row r="32" spans="2:23" x14ac:dyDescent="0.15">
      <c r="B32" s="6">
        <v>40</v>
      </c>
      <c r="C32" s="6">
        <v>2.2212591558563899</v>
      </c>
      <c r="D32" s="6">
        <v>3.0363264293496899</v>
      </c>
      <c r="E32" s="6">
        <v>3.2593525056561199</v>
      </c>
      <c r="F32" s="6">
        <v>-7.2761938978140996</v>
      </c>
      <c r="G32" s="6">
        <v>-0.143696610652569</v>
      </c>
      <c r="H32" s="6">
        <v>0.65347762587430203</v>
      </c>
      <c r="I32" s="6">
        <v>3.0730787016026402</v>
      </c>
      <c r="J32" s="6">
        <v>8.8513648719446092</v>
      </c>
      <c r="K32" s="6">
        <v>9.4792738275766606</v>
      </c>
      <c r="L32" s="6">
        <v>-8.31284789395988</v>
      </c>
      <c r="M32" s="6">
        <v>-7.5601889725110096</v>
      </c>
      <c r="N32" s="6">
        <v>-8.4213011283574097</v>
      </c>
      <c r="O32" s="6">
        <v>-12.298334402460201</v>
      </c>
      <c r="P32" s="6">
        <v>-7.6366827454713802</v>
      </c>
      <c r="Q32" s="6">
        <v>-5.4296664310650202</v>
      </c>
      <c r="R32" s="6">
        <v>-7.33455916260686</v>
      </c>
      <c r="S32" s="6">
        <v>0.50999277118194197</v>
      </c>
      <c r="T32" s="6">
        <v>-1.6783885753627601</v>
      </c>
      <c r="U32" s="6">
        <v>-39.301540351363897</v>
      </c>
      <c r="V32" s="6">
        <v>-34.048690330270603</v>
      </c>
      <c r="W32" s="6">
        <v>-42.512504188159703</v>
      </c>
    </row>
    <row r="33" spans="2:23" x14ac:dyDescent="0.15">
      <c r="B33" s="6">
        <v>40.5</v>
      </c>
      <c r="C33" s="6">
        <v>1.8224446347169301</v>
      </c>
      <c r="D33" s="6">
        <v>2.67049156003407</v>
      </c>
      <c r="E33" s="6">
        <v>2.5605248006369798</v>
      </c>
      <c r="F33" s="6">
        <v>-10.819437159350899</v>
      </c>
      <c r="G33" s="6">
        <v>-4.46840700531948</v>
      </c>
      <c r="H33" s="6">
        <v>-3.6532951421995699</v>
      </c>
      <c r="I33" s="6">
        <v>1.3466852800573901</v>
      </c>
      <c r="J33" s="6">
        <v>7.4174793920865296</v>
      </c>
      <c r="K33" s="6">
        <v>7.8600783829195997</v>
      </c>
      <c r="L33" s="6">
        <v>-13.229985849978201</v>
      </c>
      <c r="M33" s="6">
        <v>-11.8731120003602</v>
      </c>
      <c r="N33" s="6">
        <v>-12.9929285510543</v>
      </c>
      <c r="O33" s="6">
        <v>-14.583010011761401</v>
      </c>
      <c r="P33" s="6">
        <v>-10.892641588825899</v>
      </c>
      <c r="Q33" s="6">
        <v>-7.8291078809994596</v>
      </c>
      <c r="R33" s="6">
        <v>-9.7653872929099599</v>
      </c>
      <c r="S33" s="6">
        <v>-4.7051126368985496</v>
      </c>
      <c r="T33" s="6">
        <v>-4.8146609760731298</v>
      </c>
      <c r="U33" s="6">
        <v>-47.502654458986399</v>
      </c>
      <c r="V33" s="6">
        <v>-42.994284345990202</v>
      </c>
      <c r="W33" s="6">
        <v>-51.015597500964503</v>
      </c>
    </row>
    <row r="34" spans="2:23" x14ac:dyDescent="0.15">
      <c r="B34" s="6">
        <v>41</v>
      </c>
      <c r="C34" s="6">
        <v>1.44625516469159</v>
      </c>
      <c r="D34" s="6">
        <v>2.6104700286688902</v>
      </c>
      <c r="E34" s="6">
        <v>1.9247397656265</v>
      </c>
      <c r="F34" s="6">
        <v>-14.940301122244801</v>
      </c>
      <c r="G34" s="6">
        <v>-9.4803196801912009</v>
      </c>
      <c r="H34" s="6">
        <v>-8.1769805147432599</v>
      </c>
      <c r="I34" s="6">
        <v>-0.26616481031669498</v>
      </c>
      <c r="J34" s="6">
        <v>5.7821076034983898</v>
      </c>
      <c r="K34" s="6">
        <v>6.0259237033177397</v>
      </c>
      <c r="L34" s="6">
        <v>-18.5964109323576</v>
      </c>
      <c r="M34" s="6">
        <v>-16.300725761535301</v>
      </c>
      <c r="N34" s="6">
        <v>-18.0334820797971</v>
      </c>
      <c r="O34" s="6">
        <v>-17.1553111161762</v>
      </c>
      <c r="P34" s="6">
        <v>-14.4697169489984</v>
      </c>
      <c r="Q34" s="6">
        <v>-9.9891004754717905</v>
      </c>
      <c r="R34" s="6">
        <v>-12.6351216167795</v>
      </c>
      <c r="S34" s="6">
        <v>-10.917175341682899</v>
      </c>
      <c r="T34" s="6">
        <v>-8.28376882416614</v>
      </c>
      <c r="U34" s="6">
        <v>-56.2217161329853</v>
      </c>
      <c r="V34" s="6">
        <v>-52.883920801579301</v>
      </c>
      <c r="W34" s="6">
        <v>-59.853928857311203</v>
      </c>
    </row>
    <row r="35" spans="2:23" x14ac:dyDescent="0.15">
      <c r="B35" s="6">
        <v>41.5</v>
      </c>
      <c r="C35" s="6">
        <v>1.0479135906353501</v>
      </c>
      <c r="D35" s="6">
        <v>2.3317864857057198</v>
      </c>
      <c r="E35" s="6">
        <v>1.5085977232890899</v>
      </c>
      <c r="F35" s="6">
        <v>-19.539292950153001</v>
      </c>
      <c r="G35" s="6">
        <v>-15.177276953007</v>
      </c>
      <c r="H35" s="6">
        <v>-12.995969892740201</v>
      </c>
      <c r="I35" s="6">
        <v>-1.8159646249585</v>
      </c>
      <c r="J35" s="6">
        <v>3.8139935756860299</v>
      </c>
      <c r="K35" s="6">
        <v>4.1755368172190401</v>
      </c>
      <c r="L35" s="6">
        <v>-24.2402889472834</v>
      </c>
      <c r="M35" s="6">
        <v>-21.157366088134999</v>
      </c>
      <c r="N35" s="6">
        <v>-23.106682942018999</v>
      </c>
      <c r="O35" s="6">
        <v>-20.243123316736401</v>
      </c>
      <c r="P35" s="6">
        <v>-18.542909639287799</v>
      </c>
      <c r="Q35" s="6">
        <v>-12.567649817742801</v>
      </c>
      <c r="R35" s="6">
        <v>-15.524814584916999</v>
      </c>
      <c r="S35" s="6">
        <v>-18.127401002419401</v>
      </c>
      <c r="T35" s="6">
        <v>-13.0862377973638</v>
      </c>
      <c r="U35" s="6">
        <v>-65.4011454179184</v>
      </c>
      <c r="V35" s="6">
        <v>-63.215350725315602</v>
      </c>
      <c r="W35" s="6">
        <v>-68.829028943625303</v>
      </c>
    </row>
    <row r="36" spans="2:23" x14ac:dyDescent="0.15">
      <c r="B36" s="6">
        <v>42</v>
      </c>
      <c r="C36" s="6">
        <v>1.02773030933628</v>
      </c>
      <c r="D36" s="6">
        <v>1.83134176462812</v>
      </c>
      <c r="E36" s="6">
        <v>1.05578956664652</v>
      </c>
      <c r="F36" s="6">
        <v>-24.659137965542101</v>
      </c>
      <c r="G36" s="6">
        <v>-21.1363990808726</v>
      </c>
      <c r="H36" s="6">
        <v>-18.9438447101276</v>
      </c>
      <c r="I36" s="6">
        <v>-3.1684981236290901</v>
      </c>
      <c r="J36" s="6">
        <v>1.97103700922639</v>
      </c>
      <c r="K36" s="6">
        <v>2.0076404315943801</v>
      </c>
      <c r="L36" s="6">
        <v>-30.3767309439813</v>
      </c>
      <c r="M36" s="6">
        <v>-26.950024046992201</v>
      </c>
      <c r="N36" s="6">
        <v>-28.543614045006699</v>
      </c>
      <c r="O36" s="6">
        <v>-23.354036780043899</v>
      </c>
      <c r="P36" s="6">
        <v>-22.9535426815291</v>
      </c>
      <c r="Q36" s="6">
        <v>-16.323619131009199</v>
      </c>
      <c r="R36" s="6">
        <v>-19.1359346987932</v>
      </c>
      <c r="S36" s="6">
        <v>-26.183009288412599</v>
      </c>
      <c r="T36" s="6">
        <v>-18.280322400534299</v>
      </c>
      <c r="U36" s="6">
        <v>-75.255202002312402</v>
      </c>
      <c r="V36" s="6">
        <v>-74.326038921356997</v>
      </c>
      <c r="W36" s="6">
        <v>-78.072090624874406</v>
      </c>
    </row>
    <row r="37" spans="2:23" x14ac:dyDescent="0.15">
      <c r="B37" s="6">
        <v>42.5</v>
      </c>
      <c r="C37" s="6">
        <v>0.97674054012298905</v>
      </c>
      <c r="D37" s="6">
        <v>1.48250513828759</v>
      </c>
      <c r="E37" s="6">
        <v>0.68036505545091996</v>
      </c>
      <c r="F37" s="6">
        <v>-30.251336558336799</v>
      </c>
      <c r="G37" s="6">
        <v>-27.6661838177303</v>
      </c>
      <c r="H37" s="6">
        <v>-26.153719813691499</v>
      </c>
      <c r="I37" s="6">
        <v>-4.2252411225351798</v>
      </c>
      <c r="J37" s="6">
        <v>0.29485430328918499</v>
      </c>
      <c r="K37" s="6">
        <v>-2.88888530241138E-2</v>
      </c>
      <c r="L37" s="6">
        <v>-37.12380508735</v>
      </c>
      <c r="M37" s="6">
        <v>-33.296717324370697</v>
      </c>
      <c r="N37" s="6">
        <v>-34.189870141338901</v>
      </c>
      <c r="O37" s="6">
        <v>-26.754346142401001</v>
      </c>
      <c r="P37" s="6">
        <v>-27.805882176924001</v>
      </c>
      <c r="Q37" s="6">
        <v>-20.102087674315001</v>
      </c>
      <c r="R37" s="6">
        <v>-24.088974823261498</v>
      </c>
      <c r="S37" s="6">
        <v>-35.652293469890203</v>
      </c>
      <c r="T37" s="6">
        <v>-23.2489279560114</v>
      </c>
      <c r="U37" s="6">
        <v>-85.876991364812397</v>
      </c>
      <c r="V37" s="6">
        <v>-86.396508792744399</v>
      </c>
      <c r="W37" s="6">
        <v>-87.2346434475227</v>
      </c>
    </row>
    <row r="38" spans="2:23" x14ac:dyDescent="0.15">
      <c r="B38" s="6">
        <v>43</v>
      </c>
      <c r="C38" s="6">
        <v>0.43432315897490498</v>
      </c>
      <c r="D38" s="6">
        <v>1.0416754070942</v>
      </c>
      <c r="E38" s="6">
        <v>0.234179420670387</v>
      </c>
      <c r="F38" s="6">
        <v>-36.161432842700798</v>
      </c>
      <c r="G38" s="6">
        <v>-35.072213632157897</v>
      </c>
      <c r="H38" s="6">
        <v>-34.215768721286402</v>
      </c>
      <c r="I38" s="6">
        <v>-5.1532512005806002</v>
      </c>
      <c r="J38" s="6">
        <v>-1.5793718260371199</v>
      </c>
      <c r="K38" s="6">
        <v>-1.85264024794264</v>
      </c>
      <c r="L38" s="6">
        <v>-44.201318314426501</v>
      </c>
      <c r="M38" s="6">
        <v>-40.059446827923999</v>
      </c>
      <c r="N38" s="6">
        <v>-40.108009302511398</v>
      </c>
      <c r="O38" s="6">
        <v>-30.410744129748601</v>
      </c>
      <c r="P38" s="6">
        <v>-33.448819573771203</v>
      </c>
      <c r="Q38" s="6">
        <v>-24.109580851852598</v>
      </c>
      <c r="R38" s="6">
        <v>-30.460428217248499</v>
      </c>
      <c r="S38" s="6">
        <v>-46.981218816919899</v>
      </c>
      <c r="T38" s="6">
        <v>-28.8235534647105</v>
      </c>
      <c r="U38" s="6">
        <v>-96.562781682335199</v>
      </c>
      <c r="V38" s="6">
        <v>-98.833295664821307</v>
      </c>
      <c r="W38" s="6">
        <v>-96.308219101524898</v>
      </c>
    </row>
    <row r="39" spans="2:23" x14ac:dyDescent="0.15">
      <c r="B39" s="6">
        <v>43.5</v>
      </c>
      <c r="C39" s="6">
        <v>-0.48007448677327602</v>
      </c>
      <c r="D39" s="6">
        <v>0.141097442726277</v>
      </c>
      <c r="E39" s="6">
        <v>-0.69905155760022797</v>
      </c>
      <c r="F39" s="6">
        <v>-42.484089683119699</v>
      </c>
      <c r="G39" s="6">
        <v>-42.913868272275103</v>
      </c>
      <c r="H39" s="6">
        <v>-43.422390993913197</v>
      </c>
      <c r="I39" s="6">
        <v>-6.2542970247423</v>
      </c>
      <c r="J39" s="6">
        <v>-3.2188978162860198</v>
      </c>
      <c r="K39" s="6">
        <v>-3.75455994754611</v>
      </c>
      <c r="L39" s="6">
        <v>-51.872335295052501</v>
      </c>
      <c r="M39" s="6">
        <v>-47.674854533431002</v>
      </c>
      <c r="N39" s="6">
        <v>-46.550768959446302</v>
      </c>
      <c r="O39" s="6">
        <v>-34.190418023597701</v>
      </c>
      <c r="P39" s="6">
        <v>-39.719714049860002</v>
      </c>
      <c r="Q39" s="6">
        <v>-29.324840269390499</v>
      </c>
      <c r="R39" s="6">
        <v>-37.592609750531103</v>
      </c>
      <c r="S39" s="6">
        <v>-59.875661295107001</v>
      </c>
      <c r="T39" s="6">
        <v>-34.902949275771398</v>
      </c>
      <c r="U39" s="6">
        <v>-107.15909462155901</v>
      </c>
      <c r="V39" s="6">
        <v>-111.184821354409</v>
      </c>
      <c r="W39" s="6">
        <v>-104.644080095055</v>
      </c>
    </row>
    <row r="40" spans="2:23" x14ac:dyDescent="0.15">
      <c r="B40" s="6">
        <v>44</v>
      </c>
      <c r="C40" s="6">
        <v>-1.2691694146088299</v>
      </c>
      <c r="D40" s="6">
        <v>-0.81192980476163201</v>
      </c>
      <c r="E40" s="6">
        <v>-1.8864885128451201</v>
      </c>
      <c r="F40" s="6">
        <v>-49.819043619003097</v>
      </c>
      <c r="G40" s="6">
        <v>-51.934366633998799</v>
      </c>
      <c r="H40" s="6">
        <v>-53.194294748976098</v>
      </c>
      <c r="I40" s="6">
        <v>-7.1880789142254597</v>
      </c>
      <c r="J40" s="6">
        <v>-4.4537171625155398</v>
      </c>
      <c r="K40" s="6">
        <v>-5.2902011221443699</v>
      </c>
      <c r="L40" s="6">
        <v>-60.259399295260003</v>
      </c>
      <c r="M40" s="6">
        <v>-56.185574302907298</v>
      </c>
      <c r="N40" s="6">
        <v>-53.671708546406599</v>
      </c>
      <c r="O40" s="6">
        <v>-38.210966115358602</v>
      </c>
      <c r="P40" s="6">
        <v>-46.389299571050202</v>
      </c>
      <c r="Q40" s="6">
        <v>-34.742074519648298</v>
      </c>
      <c r="R40" s="6">
        <v>-45.082722463461799</v>
      </c>
      <c r="S40" s="6">
        <v>-74.443443027242296</v>
      </c>
      <c r="T40" s="6">
        <v>-41.009892931334399</v>
      </c>
      <c r="U40" s="6">
        <v>-117.788031926869</v>
      </c>
      <c r="V40" s="6">
        <v>-123.299848232465</v>
      </c>
      <c r="W40" s="6">
        <v>-111.806516054846</v>
      </c>
    </row>
    <row r="41" spans="2:23" x14ac:dyDescent="0.15">
      <c r="B41" s="6">
        <v>44.5</v>
      </c>
      <c r="C41" s="6">
        <v>-2.44353886508088</v>
      </c>
      <c r="D41" s="6">
        <v>-1.72657922588547</v>
      </c>
      <c r="E41" s="6">
        <v>-3.3635748284103202</v>
      </c>
      <c r="F41" s="6">
        <v>-57.928717865053798</v>
      </c>
      <c r="G41" s="6">
        <v>-62.489062149280599</v>
      </c>
      <c r="H41" s="6">
        <v>-63.6701277202894</v>
      </c>
      <c r="I41" s="6">
        <v>-7.9069004303055399</v>
      </c>
      <c r="J41" s="6">
        <v>-5.4648586813332303</v>
      </c>
      <c r="K41" s="6">
        <v>-6.5703364374011199</v>
      </c>
      <c r="L41" s="6">
        <v>-69.491454236596397</v>
      </c>
      <c r="M41" s="6">
        <v>-65.659613984042394</v>
      </c>
      <c r="N41" s="6">
        <v>-61.687298410810797</v>
      </c>
      <c r="O41" s="6">
        <v>-42.697790131537197</v>
      </c>
      <c r="P41" s="6">
        <v>-54.156992510409196</v>
      </c>
      <c r="Q41" s="6">
        <v>-40.384760279969399</v>
      </c>
      <c r="R41" s="6">
        <v>-53.3641643328938</v>
      </c>
      <c r="S41" s="6">
        <v>-91.279940809108297</v>
      </c>
      <c r="T41" s="6">
        <v>-48.068753576833501</v>
      </c>
      <c r="U41" s="6">
        <v>-127.61909867200001</v>
      </c>
      <c r="V41" s="6">
        <v>-134.581313258205</v>
      </c>
      <c r="W41" s="6">
        <v>-117.546783788195</v>
      </c>
    </row>
    <row r="42" spans="2:23" x14ac:dyDescent="0.15">
      <c r="B42" s="6">
        <v>45</v>
      </c>
      <c r="C42" s="6">
        <v>-3.9518965145271601</v>
      </c>
      <c r="D42" s="6">
        <v>-2.88394833076558</v>
      </c>
      <c r="E42" s="6">
        <v>-5.4555363848779699</v>
      </c>
      <c r="F42" s="6">
        <v>-66.507036100776801</v>
      </c>
      <c r="G42" s="6">
        <v>-73.688719291767796</v>
      </c>
      <c r="H42" s="6">
        <v>-75.006699222514499</v>
      </c>
      <c r="I42" s="6">
        <v>-8.5989398405824904</v>
      </c>
      <c r="J42" s="6">
        <v>-6.6423453098707297</v>
      </c>
      <c r="K42" s="6">
        <v>-8.0309741436992699</v>
      </c>
      <c r="L42" s="6">
        <v>-79.357519138748899</v>
      </c>
      <c r="M42" s="6">
        <v>-75.525153466444294</v>
      </c>
      <c r="N42" s="6">
        <v>-70.798346175944999</v>
      </c>
      <c r="O42" s="6">
        <v>-47.404645268811102</v>
      </c>
      <c r="P42" s="6">
        <v>-62.867071324609803</v>
      </c>
      <c r="Q42" s="6">
        <v>-46.9651644094996</v>
      </c>
      <c r="R42" s="6">
        <v>-62.2159535304896</v>
      </c>
      <c r="S42" s="6">
        <v>-110.25609724511401</v>
      </c>
      <c r="T42" s="6">
        <v>-56.297490330254803</v>
      </c>
      <c r="U42" s="6">
        <v>-135.857612500187</v>
      </c>
      <c r="V42" s="6">
        <v>-144.37008493867</v>
      </c>
      <c r="W42" s="6">
        <v>-120.88955848241299</v>
      </c>
    </row>
    <row r="43" spans="2:23" x14ac:dyDescent="0.15">
      <c r="B43" s="6">
        <v>45.5</v>
      </c>
      <c r="C43" s="6">
        <v>-5.3554612399482799</v>
      </c>
      <c r="D43" s="6">
        <v>-4.3685738490118</v>
      </c>
      <c r="E43" s="6">
        <v>-7.6420186729203001</v>
      </c>
      <c r="F43" s="6">
        <v>-75.523574555149906</v>
      </c>
      <c r="G43" s="6">
        <v>-85.424076022302401</v>
      </c>
      <c r="H43" s="6">
        <v>-86.697051896121806</v>
      </c>
      <c r="I43" s="6">
        <v>-9.3770288690289991</v>
      </c>
      <c r="J43" s="6">
        <v>-7.9283079250865303</v>
      </c>
      <c r="K43" s="6">
        <v>-9.3058387085779906</v>
      </c>
      <c r="L43" s="6">
        <v>-89.636286612854505</v>
      </c>
      <c r="M43" s="6">
        <v>-85.908306891063503</v>
      </c>
      <c r="N43" s="6">
        <v>-80.178967051621996</v>
      </c>
      <c r="O43" s="6">
        <v>-52.086092854536901</v>
      </c>
      <c r="P43" s="6">
        <v>-71.875718981334202</v>
      </c>
      <c r="Q43" s="6">
        <v>-53.892839376725</v>
      </c>
      <c r="R43" s="6">
        <v>-70.585824452855903</v>
      </c>
      <c r="S43" s="6">
        <v>-129.98874198766001</v>
      </c>
      <c r="T43" s="6">
        <v>-64.621879878356395</v>
      </c>
      <c r="U43" s="6">
        <v>-141.888601928638</v>
      </c>
      <c r="V43" s="6">
        <v>-151.28407969377599</v>
      </c>
      <c r="W43" s="6">
        <v>-121.05820969270999</v>
      </c>
    </row>
    <row r="44" spans="2:23" x14ac:dyDescent="0.15">
      <c r="B44" s="6">
        <v>46</v>
      </c>
      <c r="C44" s="6">
        <v>-6.9340617738711199</v>
      </c>
      <c r="D44" s="6">
        <v>-6.0845086621223503</v>
      </c>
      <c r="E44" s="6">
        <v>-9.7120943919893499</v>
      </c>
      <c r="F44" s="6">
        <v>-84.720040780336902</v>
      </c>
      <c r="G44" s="6">
        <v>-98.308945499938602</v>
      </c>
      <c r="H44" s="6">
        <v>-98.726718532132196</v>
      </c>
      <c r="I44" s="6">
        <v>-10.142258855915401</v>
      </c>
      <c r="J44" s="6">
        <v>-8.8570127813682102</v>
      </c>
      <c r="K44" s="6">
        <v>-10.207959574507001</v>
      </c>
      <c r="L44" s="6">
        <v>-100.487265977585</v>
      </c>
      <c r="M44" s="6">
        <v>-96.940284073989005</v>
      </c>
      <c r="N44" s="6">
        <v>-90.119083943592599</v>
      </c>
      <c r="O44" s="6">
        <v>-57.206914291693202</v>
      </c>
      <c r="P44" s="6">
        <v>-81.878407681923704</v>
      </c>
      <c r="Q44" s="6">
        <v>-60.905809328668298</v>
      </c>
      <c r="R44" s="6">
        <v>-79.014785617754995</v>
      </c>
      <c r="S44" s="6">
        <v>-150.41855254832501</v>
      </c>
      <c r="T44" s="6">
        <v>-73.480277348353297</v>
      </c>
      <c r="U44" s="6">
        <v>-144.42796496160099</v>
      </c>
      <c r="V44" s="6">
        <v>-154.551364055725</v>
      </c>
      <c r="W44" s="6">
        <v>-118.98097739921501</v>
      </c>
    </row>
    <row r="45" spans="2:23" x14ac:dyDescent="0.15">
      <c r="B45" s="6">
        <v>46.5</v>
      </c>
      <c r="C45" s="6">
        <v>-9.1647926501496499</v>
      </c>
      <c r="D45" s="6">
        <v>-8.0912926640727392</v>
      </c>
      <c r="E45" s="6">
        <v>-12.0412425688281</v>
      </c>
      <c r="F45" s="6">
        <v>-93.687155413803097</v>
      </c>
      <c r="G45" s="6">
        <v>-111.506662050476</v>
      </c>
      <c r="H45" s="6">
        <v>-110.98320670617299</v>
      </c>
      <c r="I45" s="6">
        <v>-11.2185870491827</v>
      </c>
      <c r="J45" s="6">
        <v>-9.8102239752389604</v>
      </c>
      <c r="K45" s="6">
        <v>-11.5214041721207</v>
      </c>
      <c r="L45" s="6">
        <v>-112.203135677543</v>
      </c>
      <c r="M45" s="6">
        <v>-108.55569644054999</v>
      </c>
      <c r="N45" s="6">
        <v>-101.265045907058</v>
      </c>
      <c r="O45" s="6">
        <v>-62.499962852908801</v>
      </c>
      <c r="P45" s="6">
        <v>-93.0419728121758</v>
      </c>
      <c r="Q45" s="6">
        <v>-68.719137814393903</v>
      </c>
      <c r="R45" s="6">
        <v>-88.082967031319598</v>
      </c>
      <c r="S45" s="6">
        <v>-171.38904384302401</v>
      </c>
      <c r="T45" s="6">
        <v>-82.521033411780195</v>
      </c>
      <c r="U45" s="6">
        <v>-142.37116143199501</v>
      </c>
      <c r="V45" s="6">
        <v>-153.86917495818301</v>
      </c>
      <c r="W45" s="6">
        <v>-114.395592682513</v>
      </c>
    </row>
    <row r="46" spans="2:23" x14ac:dyDescent="0.15">
      <c r="B46" s="6">
        <v>47</v>
      </c>
      <c r="C46" s="6">
        <v>-11.6828227313138</v>
      </c>
      <c r="D46" s="6">
        <v>-10.7717782329079</v>
      </c>
      <c r="E46" s="6">
        <v>-14.5733316123411</v>
      </c>
      <c r="F46" s="6">
        <v>-101.756115380327</v>
      </c>
      <c r="G46" s="6">
        <v>-123.345554425603</v>
      </c>
      <c r="H46" s="6">
        <v>-122.564436281878</v>
      </c>
      <c r="I46" s="6">
        <v>-12.7833000527623</v>
      </c>
      <c r="J46" s="6">
        <v>-10.7522195872682</v>
      </c>
      <c r="K46" s="6">
        <v>-12.773431588316701</v>
      </c>
      <c r="L46" s="6">
        <v>-123.916363710223</v>
      </c>
      <c r="M46" s="6">
        <v>-120.088589474157</v>
      </c>
      <c r="N46" s="6">
        <v>-112.24671169308201</v>
      </c>
      <c r="O46" s="6">
        <v>-67.7952167494593</v>
      </c>
      <c r="P46" s="6">
        <v>-103.93735805679501</v>
      </c>
      <c r="Q46" s="6">
        <v>-76.4745321046654</v>
      </c>
      <c r="R46" s="6">
        <v>-96.294507315523902</v>
      </c>
      <c r="S46" s="6">
        <v>-189.60341338185901</v>
      </c>
      <c r="T46" s="6">
        <v>-90.552935863519394</v>
      </c>
      <c r="U46" s="6">
        <v>-135.48994499984801</v>
      </c>
      <c r="V46" s="6">
        <v>-147.356685544383</v>
      </c>
      <c r="W46" s="6">
        <v>-106.375096080321</v>
      </c>
    </row>
    <row r="47" spans="2:23" x14ac:dyDescent="0.15">
      <c r="B47" s="6">
        <v>47.5</v>
      </c>
      <c r="C47" s="6">
        <v>-14.3213114795452</v>
      </c>
      <c r="D47" s="6">
        <v>-14.053986781293499</v>
      </c>
      <c r="E47" s="6">
        <v>-17.0534817253981</v>
      </c>
      <c r="F47" s="6">
        <v>-108.689839812554</v>
      </c>
      <c r="G47" s="6">
        <v>-134.01692061028299</v>
      </c>
      <c r="H47" s="6">
        <v>-133.006669341937</v>
      </c>
      <c r="I47" s="6">
        <v>-14.666986886230999</v>
      </c>
      <c r="J47" s="6">
        <v>-11.3616836985798</v>
      </c>
      <c r="K47" s="6">
        <v>-13.869856291772299</v>
      </c>
      <c r="L47" s="6">
        <v>-134.72995511274499</v>
      </c>
      <c r="M47" s="6">
        <v>-131.28151650876501</v>
      </c>
      <c r="N47" s="6">
        <v>-122.397868548134</v>
      </c>
      <c r="O47" s="6">
        <v>-73.259559443672003</v>
      </c>
      <c r="P47" s="6">
        <v>-114.002730876193</v>
      </c>
      <c r="Q47" s="6">
        <v>-83.890535186279806</v>
      </c>
      <c r="R47" s="6">
        <v>-103.05382307285301</v>
      </c>
      <c r="S47" s="6">
        <v>-202.51754848760501</v>
      </c>
      <c r="T47" s="6">
        <v>-97.677732734833697</v>
      </c>
      <c r="U47" s="6">
        <v>-123.761798303696</v>
      </c>
      <c r="V47" s="6">
        <v>-134.828528309973</v>
      </c>
      <c r="W47" s="6">
        <v>-95.711553407451404</v>
      </c>
    </row>
    <row r="48" spans="2:23" x14ac:dyDescent="0.15">
      <c r="B48" s="6">
        <v>48</v>
      </c>
      <c r="C48" s="6">
        <v>-17.269535620734299</v>
      </c>
      <c r="D48" s="6">
        <v>-17.383481953913002</v>
      </c>
      <c r="E48" s="6">
        <v>-19.6996518446722</v>
      </c>
      <c r="F48" s="6">
        <v>-114.132808919456</v>
      </c>
      <c r="G48" s="6">
        <v>-142.453680779206</v>
      </c>
      <c r="H48" s="6">
        <v>-141.790650179838</v>
      </c>
      <c r="I48" s="6">
        <v>-16.713633660469601</v>
      </c>
      <c r="J48" s="6">
        <v>-11.6793192996789</v>
      </c>
      <c r="K48" s="6">
        <v>-15.135738016722501</v>
      </c>
      <c r="L48" s="6">
        <v>-144.110703765967</v>
      </c>
      <c r="M48" s="6">
        <v>-141.77231478268899</v>
      </c>
      <c r="N48" s="6">
        <v>-132.01752175540801</v>
      </c>
      <c r="O48" s="6">
        <v>-79.080423699011604</v>
      </c>
      <c r="P48" s="6">
        <v>-123.12439763552101</v>
      </c>
      <c r="Q48" s="6">
        <v>-91.283717331278694</v>
      </c>
      <c r="R48" s="6">
        <v>-108.740058010664</v>
      </c>
      <c r="S48" s="6">
        <v>-209.881569002112</v>
      </c>
      <c r="T48" s="6">
        <v>-103.398876865299</v>
      </c>
      <c r="U48" s="6">
        <v>-107.614628662991</v>
      </c>
      <c r="V48" s="6">
        <v>-117.77143093021</v>
      </c>
      <c r="W48" s="6">
        <v>-82.729122940089496</v>
      </c>
    </row>
    <row r="49" spans="2:23" x14ac:dyDescent="0.15">
      <c r="B49" s="6">
        <v>48.5</v>
      </c>
      <c r="C49" s="6">
        <v>-20.147082403461201</v>
      </c>
      <c r="D49" s="6">
        <v>-20.566773186668101</v>
      </c>
      <c r="E49" s="6">
        <v>-22.7560574867097</v>
      </c>
      <c r="F49" s="6">
        <v>-116.952477850028</v>
      </c>
      <c r="G49" s="6">
        <v>-146.56862545134601</v>
      </c>
      <c r="H49" s="6">
        <v>-147.51631108177099</v>
      </c>
      <c r="I49" s="6">
        <v>-18.956062960971298</v>
      </c>
      <c r="J49" s="6">
        <v>-12.253309357077001</v>
      </c>
      <c r="K49" s="6">
        <v>-16.152689798829801</v>
      </c>
      <c r="L49" s="6">
        <v>-150.408637777286</v>
      </c>
      <c r="M49" s="6">
        <v>-149.580918107157</v>
      </c>
      <c r="N49" s="6">
        <v>-139.31633009298801</v>
      </c>
      <c r="O49" s="6">
        <v>-84.018268447806193</v>
      </c>
      <c r="P49" s="6">
        <v>-129.038706500492</v>
      </c>
      <c r="Q49" s="6">
        <v>-97.7212128467214</v>
      </c>
      <c r="R49" s="6">
        <v>-112.352476589074</v>
      </c>
      <c r="S49" s="6">
        <v>-208.70778224631599</v>
      </c>
      <c r="T49" s="6">
        <v>-106.007905322095</v>
      </c>
      <c r="U49" s="6">
        <v>-88.371564406743801</v>
      </c>
      <c r="V49" s="6">
        <v>-96.626764778279195</v>
      </c>
      <c r="W49" s="6">
        <v>-67.168155061249493</v>
      </c>
    </row>
    <row r="50" spans="2:23" x14ac:dyDescent="0.15">
      <c r="B50" s="6">
        <v>49</v>
      </c>
      <c r="C50" s="6">
        <v>-22.915141279808399</v>
      </c>
      <c r="D50" s="6">
        <v>-23.7481217584969</v>
      </c>
      <c r="E50" s="6">
        <v>-25.662872448548601</v>
      </c>
      <c r="F50" s="6">
        <v>-116.740642356788</v>
      </c>
      <c r="G50" s="6">
        <v>-145.738140212882</v>
      </c>
      <c r="H50" s="6">
        <v>-148.98922230397599</v>
      </c>
      <c r="I50" s="6">
        <v>-21.547711544758702</v>
      </c>
      <c r="J50" s="6">
        <v>-12.5544451881733</v>
      </c>
      <c r="K50" s="6">
        <v>-16.567722466527801</v>
      </c>
      <c r="L50" s="6">
        <v>-151.94229201288201</v>
      </c>
      <c r="M50" s="6">
        <v>-152.71129282236399</v>
      </c>
      <c r="N50" s="6">
        <v>-142.02015318909801</v>
      </c>
      <c r="O50" s="6">
        <v>-87.457971180044794</v>
      </c>
      <c r="P50" s="6">
        <v>-129.938583556406</v>
      </c>
      <c r="Q50" s="6">
        <v>-101.97721845048299</v>
      </c>
      <c r="R50" s="6">
        <v>-112.975530773507</v>
      </c>
      <c r="S50" s="6">
        <v>-196.767024824125</v>
      </c>
      <c r="T50" s="6">
        <v>-106.23738461414899</v>
      </c>
      <c r="U50" s="6">
        <v>-67.599408443542799</v>
      </c>
      <c r="V50" s="6">
        <v>-72.336514750673999</v>
      </c>
      <c r="W50" s="6">
        <v>-49.705552382339</v>
      </c>
    </row>
    <row r="51" spans="2:23" x14ac:dyDescent="0.15">
      <c r="B51" s="6">
        <v>49.5</v>
      </c>
      <c r="C51" s="6">
        <v>-26.028040956992498</v>
      </c>
      <c r="D51" s="6">
        <v>-26.612263409388401</v>
      </c>
      <c r="E51" s="6">
        <v>-28.029259830520999</v>
      </c>
      <c r="F51" s="6">
        <v>-113.57320051442299</v>
      </c>
      <c r="G51" s="6">
        <v>-140.77603555147101</v>
      </c>
      <c r="H51" s="6">
        <v>-145.89847410755101</v>
      </c>
      <c r="I51" s="6">
        <v>-24.343720237366099</v>
      </c>
      <c r="J51" s="6">
        <v>-12.7299655376386</v>
      </c>
      <c r="K51" s="6">
        <v>-16.951943881428601</v>
      </c>
      <c r="L51" s="6">
        <v>-148.17632736070601</v>
      </c>
      <c r="M51" s="6">
        <v>-151.13877346514101</v>
      </c>
      <c r="N51" s="6">
        <v>-140.50374826933401</v>
      </c>
      <c r="O51" s="6">
        <v>-89.517571101363004</v>
      </c>
      <c r="P51" s="6">
        <v>-125.904380745431</v>
      </c>
      <c r="Q51" s="6">
        <v>-103.83269890888501</v>
      </c>
      <c r="R51" s="6">
        <v>-110.960848288653</v>
      </c>
      <c r="S51" s="6">
        <v>-176.16058812848999</v>
      </c>
      <c r="T51" s="6">
        <v>-104.32694778969901</v>
      </c>
      <c r="U51" s="6">
        <v>-46.580292756355803</v>
      </c>
      <c r="V51" s="6">
        <v>-48.024304492938803</v>
      </c>
      <c r="W51" s="6">
        <v>-32.382583419492597</v>
      </c>
    </row>
    <row r="52" spans="2:23" x14ac:dyDescent="0.15">
      <c r="B52" s="6">
        <v>50</v>
      </c>
      <c r="C52" s="6">
        <v>-29.477079606381899</v>
      </c>
      <c r="D52" s="6">
        <v>-28.846126832942002</v>
      </c>
      <c r="E52" s="6">
        <v>-30.299302737145201</v>
      </c>
      <c r="F52" s="6">
        <v>-107.32995827582199</v>
      </c>
      <c r="G52" s="6">
        <v>-131.24987261153001</v>
      </c>
      <c r="H52" s="6">
        <v>-138.03689127209</v>
      </c>
      <c r="I52" s="6">
        <v>-26.7650528407694</v>
      </c>
      <c r="J52" s="6">
        <v>-13.0069915386043</v>
      </c>
      <c r="K52" s="6">
        <v>-17.034476374200299</v>
      </c>
      <c r="L52" s="6">
        <v>-138.605959336144</v>
      </c>
      <c r="M52" s="6">
        <v>-144.45295090298001</v>
      </c>
      <c r="N52" s="6">
        <v>-134.26596301856199</v>
      </c>
      <c r="O52" s="6">
        <v>-89.251270359603495</v>
      </c>
      <c r="P52" s="6">
        <v>-116.597461243919</v>
      </c>
      <c r="Q52" s="6">
        <v>-102.73400213393801</v>
      </c>
      <c r="R52" s="6">
        <v>-106.41254783765901</v>
      </c>
      <c r="S52" s="6">
        <v>-149.30354807612801</v>
      </c>
      <c r="T52" s="6">
        <v>-98.669401164141306</v>
      </c>
      <c r="U52" s="6">
        <v>-26.944711234103899</v>
      </c>
      <c r="V52" s="6">
        <v>-25.2904617363562</v>
      </c>
      <c r="W52" s="6">
        <v>-16.243559145081601</v>
      </c>
    </row>
    <row r="53" spans="2:23" x14ac:dyDescent="0.15">
      <c r="B53" s="6">
        <v>50.5</v>
      </c>
      <c r="C53" s="6">
        <v>-32.844235412341497</v>
      </c>
      <c r="D53" s="6">
        <v>-30.960794442965302</v>
      </c>
      <c r="E53" s="6">
        <v>-32.228174825482</v>
      </c>
      <c r="F53" s="6">
        <v>-98.499555417458595</v>
      </c>
      <c r="G53" s="6">
        <v>-117.92649777163901</v>
      </c>
      <c r="H53" s="6">
        <v>-125.237349651808</v>
      </c>
      <c r="I53" s="6">
        <v>-28.8757376094748</v>
      </c>
      <c r="J53" s="6">
        <v>-13.490733209246301</v>
      </c>
      <c r="K53" s="6">
        <v>-16.8045774624782</v>
      </c>
      <c r="L53" s="6">
        <v>-123.489576931068</v>
      </c>
      <c r="M53" s="6">
        <v>-131.93968533516099</v>
      </c>
      <c r="N53" s="6">
        <v>-122.650329225677</v>
      </c>
      <c r="O53" s="6">
        <v>-85.731354287370294</v>
      </c>
      <c r="P53" s="6">
        <v>-101.949482923513</v>
      </c>
      <c r="Q53" s="6">
        <v>-97.924791496224898</v>
      </c>
      <c r="R53" s="6">
        <v>-98.972586169584204</v>
      </c>
      <c r="S53" s="6">
        <v>-117.588007873772</v>
      </c>
      <c r="T53" s="6">
        <v>-90.445260392654902</v>
      </c>
      <c r="U53" s="6">
        <v>-9.5169711040063003</v>
      </c>
      <c r="V53" s="6">
        <v>-4.94735174569053</v>
      </c>
      <c r="W53" s="6">
        <v>-2.4548241493445202</v>
      </c>
    </row>
    <row r="54" spans="2:23" x14ac:dyDescent="0.15">
      <c r="B54" s="6">
        <v>51</v>
      </c>
      <c r="C54" s="6">
        <v>-36.447327306797803</v>
      </c>
      <c r="D54" s="6">
        <v>-32.858568454857298</v>
      </c>
      <c r="E54" s="6">
        <v>-33.321276108165598</v>
      </c>
      <c r="F54" s="6">
        <v>-87.827859166041094</v>
      </c>
      <c r="G54" s="6">
        <v>-102.38214965144699</v>
      </c>
      <c r="H54" s="6">
        <v>-108.659457806407</v>
      </c>
      <c r="I54" s="6">
        <v>-30.3559991718117</v>
      </c>
      <c r="J54" s="6">
        <v>-14.3721339745882</v>
      </c>
      <c r="K54" s="6">
        <v>-16.648095860993902</v>
      </c>
      <c r="L54" s="6">
        <v>-104.226043006309</v>
      </c>
      <c r="M54" s="6">
        <v>-114.67732011608901</v>
      </c>
      <c r="N54" s="6">
        <v>-106.82695853848401</v>
      </c>
      <c r="O54" s="6">
        <v>-79.437756230984107</v>
      </c>
      <c r="P54" s="6">
        <v>-83.576632833012098</v>
      </c>
      <c r="Q54" s="6">
        <v>-89.585987669265904</v>
      </c>
      <c r="R54" s="6">
        <v>-89.079270215090801</v>
      </c>
      <c r="S54" s="6">
        <v>-84.9553475889022</v>
      </c>
      <c r="T54" s="6">
        <v>-81.512470938943196</v>
      </c>
      <c r="U54" s="6">
        <v>5.4457760358747</v>
      </c>
      <c r="V54" s="6">
        <v>11.939696776703</v>
      </c>
      <c r="W54" s="6">
        <v>8.5402070849971796</v>
      </c>
    </row>
    <row r="55" spans="2:23" x14ac:dyDescent="0.15">
      <c r="B55" s="6">
        <v>51.5</v>
      </c>
      <c r="C55" s="6">
        <v>-40.243386362532</v>
      </c>
      <c r="D55" s="6">
        <v>-33.872822153817502</v>
      </c>
      <c r="E55" s="6">
        <v>-33.9180449930208</v>
      </c>
      <c r="F55" s="6">
        <v>-75.380942560657203</v>
      </c>
      <c r="G55" s="6">
        <v>-85.249433319027304</v>
      </c>
      <c r="H55" s="6">
        <v>-89.986876806955095</v>
      </c>
      <c r="I55" s="6">
        <v>-30.662665579463098</v>
      </c>
      <c r="J55" s="6">
        <v>-15.5385499844992</v>
      </c>
      <c r="K55" s="6">
        <v>-16.3553664255925</v>
      </c>
      <c r="L55" s="6">
        <v>-81.973014049935301</v>
      </c>
      <c r="M55" s="6">
        <v>-94.302046364360606</v>
      </c>
      <c r="N55" s="6">
        <v>-88.373490577370305</v>
      </c>
      <c r="O55" s="6">
        <v>-70.560856164036807</v>
      </c>
      <c r="P55" s="6">
        <v>-63.753237856788701</v>
      </c>
      <c r="Q55" s="6">
        <v>-78.672836536892405</v>
      </c>
      <c r="R55" s="6">
        <v>-77.050177246507502</v>
      </c>
      <c r="S55" s="6">
        <v>-54.094098631984203</v>
      </c>
      <c r="T55" s="6">
        <v>-70.280761136766401</v>
      </c>
      <c r="U55" s="6">
        <v>17.116417622503299</v>
      </c>
      <c r="V55" s="6">
        <v>24.894161577862299</v>
      </c>
      <c r="W55" s="6">
        <v>16.624556923603102</v>
      </c>
    </row>
    <row r="56" spans="2:23" x14ac:dyDescent="0.15">
      <c r="B56" s="6">
        <v>52</v>
      </c>
      <c r="C56" s="6">
        <v>-43.505961277367099</v>
      </c>
      <c r="D56" s="6">
        <v>-34.219599682262498</v>
      </c>
      <c r="E56" s="6">
        <v>-34.124194936881402</v>
      </c>
      <c r="F56" s="6">
        <v>-61.793730978052501</v>
      </c>
      <c r="G56" s="6">
        <v>-67.204777620577701</v>
      </c>
      <c r="H56" s="6">
        <v>-69.451551981740494</v>
      </c>
      <c r="I56" s="6">
        <v>-29.4497511620742</v>
      </c>
      <c r="J56" s="6">
        <v>-17.0914785230223</v>
      </c>
      <c r="K56" s="6">
        <v>-15.879247171254001</v>
      </c>
      <c r="L56" s="6">
        <v>-57.961673943137797</v>
      </c>
      <c r="M56" s="6">
        <v>-71.669172899211205</v>
      </c>
      <c r="N56" s="6">
        <v>-68.052857938134494</v>
      </c>
      <c r="O56" s="6">
        <v>-59.000881990493802</v>
      </c>
      <c r="P56" s="6">
        <v>-43.534000630413303</v>
      </c>
      <c r="Q56" s="6">
        <v>-65.517477600503099</v>
      </c>
      <c r="R56" s="6">
        <v>-63.624274057469997</v>
      </c>
      <c r="S56" s="6">
        <v>-26.515945633135399</v>
      </c>
      <c r="T56" s="6">
        <v>-57.1668143093057</v>
      </c>
      <c r="U56" s="6">
        <v>26.0834013700273</v>
      </c>
      <c r="V56" s="6">
        <v>34.181879046874101</v>
      </c>
      <c r="W56" s="6">
        <v>22.1064746333352</v>
      </c>
    </row>
    <row r="57" spans="2:23" x14ac:dyDescent="0.15">
      <c r="B57" s="6">
        <v>52.5</v>
      </c>
      <c r="C57" s="6">
        <v>-46.268526522262199</v>
      </c>
      <c r="D57" s="6">
        <v>-34.411395968839003</v>
      </c>
      <c r="E57" s="6">
        <v>-33.2628121259255</v>
      </c>
      <c r="F57" s="6">
        <v>-47.572071936663903</v>
      </c>
      <c r="G57" s="6">
        <v>-48.859045966351097</v>
      </c>
      <c r="H57" s="6">
        <v>-48.2644710247787</v>
      </c>
      <c r="I57" s="6">
        <v>-27.437264264486199</v>
      </c>
      <c r="J57" s="6">
        <v>-18.672022183797701</v>
      </c>
      <c r="K57" s="6">
        <v>-15.5979391703976</v>
      </c>
      <c r="L57" s="6">
        <v>-34.633397634863996</v>
      </c>
      <c r="M57" s="6">
        <v>-48.454021738697001</v>
      </c>
      <c r="N57" s="6">
        <v>-47.296672763647997</v>
      </c>
      <c r="O57" s="6">
        <v>-45.8644944837922</v>
      </c>
      <c r="P57" s="6">
        <v>-24.176415620748902</v>
      </c>
      <c r="Q57" s="6">
        <v>-50.772599456829397</v>
      </c>
      <c r="R57" s="6">
        <v>-49.670874898448901</v>
      </c>
      <c r="S57" s="6">
        <v>-3.5204409495570399</v>
      </c>
      <c r="T57" s="6">
        <v>-44.593350765412303</v>
      </c>
      <c r="U57" s="6">
        <v>32.714495180446399</v>
      </c>
      <c r="V57" s="6">
        <v>40.331529057202701</v>
      </c>
      <c r="W57" s="6">
        <v>25.8398448072953</v>
      </c>
    </row>
    <row r="58" spans="2:23" x14ac:dyDescent="0.15">
      <c r="B58" s="6">
        <v>53</v>
      </c>
      <c r="C58" s="6">
        <v>-48.744217097397701</v>
      </c>
      <c r="D58" s="6">
        <v>-33.9645339018779</v>
      </c>
      <c r="E58" s="6">
        <v>-31.538557083073002</v>
      </c>
      <c r="F58" s="6">
        <v>-32.742368649268002</v>
      </c>
      <c r="G58" s="6">
        <v>-31.038096592987099</v>
      </c>
      <c r="H58" s="6">
        <v>-28.627606858846399</v>
      </c>
      <c r="I58" s="6">
        <v>-24.980276989997499</v>
      </c>
      <c r="J58" s="6">
        <v>-19.8351435326556</v>
      </c>
      <c r="K58" s="6">
        <v>-15.2838119423824</v>
      </c>
      <c r="L58" s="6">
        <v>-13.305647270080801</v>
      </c>
      <c r="M58" s="6">
        <v>-26.240324768869801</v>
      </c>
      <c r="N58" s="6">
        <v>-27.652953012837202</v>
      </c>
      <c r="O58" s="6">
        <v>-32.341661589769302</v>
      </c>
      <c r="P58" s="6">
        <v>-6.7230188583616801</v>
      </c>
      <c r="Q58" s="6">
        <v>-35.589734108011598</v>
      </c>
      <c r="R58" s="6">
        <v>-35.753859988478702</v>
      </c>
      <c r="S58" s="6">
        <v>15.239197625126099</v>
      </c>
      <c r="T58" s="6">
        <v>-32.023097850453297</v>
      </c>
      <c r="U58" s="6">
        <v>36.7008227475295</v>
      </c>
      <c r="V58" s="6">
        <v>44.037363513962603</v>
      </c>
      <c r="W58" s="6">
        <v>28.204034268439401</v>
      </c>
    </row>
    <row r="59" spans="2:23" x14ac:dyDescent="0.15">
      <c r="B59" s="6">
        <v>53.5</v>
      </c>
      <c r="C59" s="6">
        <v>-50.079973774346698</v>
      </c>
      <c r="D59" s="6">
        <v>-32.648570414454099</v>
      </c>
      <c r="E59" s="6">
        <v>-29.164453718087501</v>
      </c>
      <c r="F59" s="6">
        <v>-18.419306044846799</v>
      </c>
      <c r="G59" s="6">
        <v>-14.1903600588569</v>
      </c>
      <c r="H59" s="6">
        <v>-10.6266470078283</v>
      </c>
      <c r="I59" s="6">
        <v>-21.843356911170101</v>
      </c>
      <c r="J59" s="6">
        <v>-20.1312415583232</v>
      </c>
      <c r="K59" s="6">
        <v>-14.715581380877101</v>
      </c>
      <c r="L59" s="6">
        <v>5.7148236299994997</v>
      </c>
      <c r="M59" s="6">
        <v>-6.3400535554349098</v>
      </c>
      <c r="N59" s="6">
        <v>-9.8840417560067007</v>
      </c>
      <c r="O59" s="6">
        <v>-18.9464024573488</v>
      </c>
      <c r="P59" s="6">
        <v>8.1423350615761994</v>
      </c>
      <c r="Q59" s="6">
        <v>-20.775197976330698</v>
      </c>
      <c r="R59" s="6">
        <v>-22.0994975823244</v>
      </c>
      <c r="S59" s="6">
        <v>30.567486614112902</v>
      </c>
      <c r="T59" s="6">
        <v>-18.947203574886899</v>
      </c>
      <c r="U59" s="6">
        <v>38.911838438586301</v>
      </c>
      <c r="V59" s="6">
        <v>45.759307219836202</v>
      </c>
      <c r="W59" s="6">
        <v>29.3419355495089</v>
      </c>
    </row>
    <row r="60" spans="2:23" x14ac:dyDescent="0.15">
      <c r="B60" s="6">
        <v>54</v>
      </c>
      <c r="C60" s="6">
        <v>-49.631005869224502</v>
      </c>
      <c r="D60" s="6">
        <v>-31.1063777396582</v>
      </c>
      <c r="E60" s="6">
        <v>-26.020983570107099</v>
      </c>
      <c r="F60" s="6">
        <v>-5.77363589441154</v>
      </c>
      <c r="G60" s="6">
        <v>1.10802346311175</v>
      </c>
      <c r="H60" s="6">
        <v>5.5033825858057499</v>
      </c>
      <c r="I60" s="6">
        <v>-18.285642582199198</v>
      </c>
      <c r="J60" s="6">
        <v>-19.905641655391602</v>
      </c>
      <c r="K60" s="6">
        <v>-14.1734006800688</v>
      </c>
      <c r="L60" s="6">
        <v>20.972079485780199</v>
      </c>
      <c r="M60" s="6">
        <v>10.169299011135999</v>
      </c>
      <c r="N60" s="6">
        <v>5.2014981191883898</v>
      </c>
      <c r="O60" s="6">
        <v>-6.7740347229234903</v>
      </c>
      <c r="P60" s="6">
        <v>20.6719463053319</v>
      </c>
      <c r="Q60" s="6">
        <v>-6.6818337767497296</v>
      </c>
      <c r="R60" s="6">
        <v>-10.033190226462599</v>
      </c>
      <c r="S60" s="6">
        <v>41.9395376971556</v>
      </c>
      <c r="T60" s="6">
        <v>-7.60471465442913</v>
      </c>
      <c r="U60" s="6">
        <v>40.882856502227902</v>
      </c>
      <c r="V60" s="6">
        <v>45.925904514237303</v>
      </c>
      <c r="W60" s="6">
        <v>29.536148261648599</v>
      </c>
    </row>
    <row r="61" spans="2:23" x14ac:dyDescent="0.15">
      <c r="B61" s="6">
        <v>54.5</v>
      </c>
      <c r="C61" s="6">
        <v>-47.365347439241603</v>
      </c>
      <c r="D61" s="6">
        <v>-29.069868312309801</v>
      </c>
      <c r="E61" s="6">
        <v>-22.682555643910501</v>
      </c>
      <c r="F61" s="6">
        <v>4.7904837533498004</v>
      </c>
      <c r="G61" s="6">
        <v>13.806441467312199</v>
      </c>
      <c r="H61" s="6">
        <v>18.292106790614799</v>
      </c>
      <c r="I61" s="6">
        <v>-14.810937261572899</v>
      </c>
      <c r="J61" s="6">
        <v>-18.7056372518791</v>
      </c>
      <c r="K61" s="6">
        <v>-13.2375800075563</v>
      </c>
      <c r="L61" s="6">
        <v>32.141400414211503</v>
      </c>
      <c r="M61" s="6">
        <v>23.569863850785399</v>
      </c>
      <c r="N61" s="6">
        <v>17.501125914288</v>
      </c>
      <c r="O61" s="6">
        <v>3.6441367016342401</v>
      </c>
      <c r="P61" s="6">
        <v>30.866410554826299</v>
      </c>
      <c r="Q61" s="6">
        <v>5.9071735942652603</v>
      </c>
      <c r="R61" s="6">
        <v>0.35958146633061</v>
      </c>
      <c r="S61" s="6">
        <v>50.096199647482102</v>
      </c>
      <c r="T61" s="6">
        <v>1.70036379603835</v>
      </c>
      <c r="U61" s="6">
        <v>41.692681352511002</v>
      </c>
      <c r="V61" s="6">
        <v>45.595623579842801</v>
      </c>
      <c r="W61" s="6">
        <v>29.720939175086599</v>
      </c>
    </row>
    <row r="62" spans="2:23" x14ac:dyDescent="0.15">
      <c r="B62" s="6">
        <v>55</v>
      </c>
      <c r="C62" s="6">
        <v>-43.332442575813303</v>
      </c>
      <c r="D62" s="6">
        <v>-26.4770862394058</v>
      </c>
      <c r="E62" s="6">
        <v>-19.578106400943302</v>
      </c>
      <c r="F62" s="6">
        <v>12.922449281240601</v>
      </c>
      <c r="G62" s="6">
        <v>23.7044032040023</v>
      </c>
      <c r="H62" s="6">
        <v>28.1983157738056</v>
      </c>
      <c r="I62" s="6">
        <v>-11.547144969748199</v>
      </c>
      <c r="J62" s="6">
        <v>-16.732426455086301</v>
      </c>
      <c r="K62" s="6">
        <v>-11.5797592056132</v>
      </c>
      <c r="L62" s="6">
        <v>40.441017638287498</v>
      </c>
      <c r="M62" s="6">
        <v>34.018335033947899</v>
      </c>
      <c r="N62" s="6">
        <v>26.762598711575201</v>
      </c>
      <c r="O62" s="6">
        <v>12.6232718140719</v>
      </c>
      <c r="P62" s="6">
        <v>38.2749839671892</v>
      </c>
      <c r="Q62" s="6">
        <v>16.250378684676299</v>
      </c>
      <c r="R62" s="6">
        <v>9.5510064747144305</v>
      </c>
      <c r="S62" s="6">
        <v>57.077899733384598</v>
      </c>
      <c r="T62" s="6">
        <v>10.117807064852601</v>
      </c>
      <c r="U62" s="6">
        <v>42.349450524831703</v>
      </c>
      <c r="V62" s="6">
        <v>45.477659199532198</v>
      </c>
      <c r="W62" s="6">
        <v>29.671935453158</v>
      </c>
    </row>
    <row r="63" spans="2:23" x14ac:dyDescent="0.15">
      <c r="B63" s="6">
        <v>55.5</v>
      </c>
      <c r="C63" s="6">
        <v>-37.857254169681703</v>
      </c>
      <c r="D63" s="6">
        <v>-23.545464020678899</v>
      </c>
      <c r="E63" s="6">
        <v>-16.584714123103499</v>
      </c>
      <c r="F63" s="6">
        <v>18.640430605295801</v>
      </c>
      <c r="G63" s="6">
        <v>31.367346846132499</v>
      </c>
      <c r="H63" s="6">
        <v>36.730000316306402</v>
      </c>
      <c r="I63" s="6">
        <v>-8.2131468545171593</v>
      </c>
      <c r="J63" s="6">
        <v>-14.7186010462773</v>
      </c>
      <c r="K63" s="6">
        <v>-9.3989758987648901</v>
      </c>
      <c r="L63" s="6">
        <v>46.2701000615046</v>
      </c>
      <c r="M63" s="6">
        <v>41.562709419254901</v>
      </c>
      <c r="N63" s="6">
        <v>33.546938430805298</v>
      </c>
      <c r="O63" s="6">
        <v>19.9988731045663</v>
      </c>
      <c r="P63" s="6">
        <v>43.489526131887303</v>
      </c>
      <c r="Q63" s="6">
        <v>24.497702034541501</v>
      </c>
      <c r="R63" s="6">
        <v>16.855849096625001</v>
      </c>
      <c r="S63" s="6">
        <v>62.123280779600798</v>
      </c>
      <c r="T63" s="6">
        <v>16.488412805165801</v>
      </c>
      <c r="U63" s="6">
        <v>44.029105783317497</v>
      </c>
      <c r="V63" s="6">
        <v>45.291097650305701</v>
      </c>
      <c r="W63" s="6">
        <v>30.0249525023962</v>
      </c>
    </row>
    <row r="64" spans="2:23" x14ac:dyDescent="0.15">
      <c r="B64" s="6">
        <v>56</v>
      </c>
      <c r="C64" s="6">
        <v>-31.853637659814499</v>
      </c>
      <c r="D64" s="6">
        <v>-20.799220069528101</v>
      </c>
      <c r="E64" s="6">
        <v>-14.0791442482065</v>
      </c>
      <c r="F64" s="6">
        <v>22.794696657085201</v>
      </c>
      <c r="G64" s="6">
        <v>36.901017064517397</v>
      </c>
      <c r="H64" s="6">
        <v>43.196819028629498</v>
      </c>
      <c r="I64" s="6">
        <v>-5.3028780030854197</v>
      </c>
      <c r="J64" s="6">
        <v>-12.5216454067959</v>
      </c>
      <c r="K64" s="6">
        <v>-6.9770055255130501</v>
      </c>
      <c r="L64" s="6">
        <v>49.804709682200503</v>
      </c>
      <c r="M64" s="6">
        <v>47.173874466854201</v>
      </c>
      <c r="N64" s="6">
        <v>38.6972006959422</v>
      </c>
      <c r="O64" s="6">
        <v>25.645186087398901</v>
      </c>
      <c r="P64" s="6">
        <v>46.858390023786903</v>
      </c>
      <c r="Q64" s="6">
        <v>30.6732461316561</v>
      </c>
      <c r="R64" s="6">
        <v>22.426331775116399</v>
      </c>
      <c r="S64" s="6">
        <v>65.375954678388794</v>
      </c>
      <c r="T64" s="6">
        <v>20.7399846536746</v>
      </c>
      <c r="U64" s="6">
        <v>45.436590439582801</v>
      </c>
      <c r="V64" s="6">
        <v>45.529218882112303</v>
      </c>
      <c r="W64" s="6">
        <v>31.259070333682299</v>
      </c>
    </row>
    <row r="65" spans="2:23" x14ac:dyDescent="0.15">
      <c r="B65" s="6">
        <v>56.5</v>
      </c>
      <c r="C65" s="6">
        <v>-26.074474780941401</v>
      </c>
      <c r="D65" s="6">
        <v>-18.352129498824301</v>
      </c>
      <c r="E65" s="6">
        <v>-11.978669905656</v>
      </c>
      <c r="F65" s="6">
        <v>25.879822835101201</v>
      </c>
      <c r="G65" s="6">
        <v>40.567035723055298</v>
      </c>
      <c r="H65" s="6">
        <v>47.942175627325902</v>
      </c>
      <c r="I65" s="6">
        <v>-2.7887187758887002</v>
      </c>
      <c r="J65" s="6">
        <v>-9.9593492366233196</v>
      </c>
      <c r="K65" s="6">
        <v>-4.2631257288794604</v>
      </c>
      <c r="L65" s="6">
        <v>52.167056847861303</v>
      </c>
      <c r="M65" s="6">
        <v>51.661429704011397</v>
      </c>
      <c r="N65" s="6">
        <v>42.487938708780902</v>
      </c>
      <c r="O65" s="6">
        <v>30.449080636778199</v>
      </c>
      <c r="P65" s="6">
        <v>48.651118727416097</v>
      </c>
      <c r="Q65" s="6">
        <v>35.095177228054503</v>
      </c>
      <c r="R65" s="6">
        <v>26.9958078396219</v>
      </c>
      <c r="S65" s="6">
        <v>67.931718498396904</v>
      </c>
      <c r="T65" s="6">
        <v>24.2023518762328</v>
      </c>
      <c r="U65" s="6">
        <v>46.492337053311402</v>
      </c>
      <c r="V65" s="6">
        <v>46.811829133733198</v>
      </c>
      <c r="W65" s="6">
        <v>32.885454537956903</v>
      </c>
    </row>
    <row r="66" spans="2:23" x14ac:dyDescent="0.15">
      <c r="B66" s="6">
        <v>57</v>
      </c>
      <c r="C66" s="6">
        <v>-20.997097558672898</v>
      </c>
      <c r="D66" s="6">
        <v>-16.095325784629299</v>
      </c>
      <c r="E66" s="6">
        <v>-9.7131605374626098</v>
      </c>
      <c r="F66" s="6">
        <v>28.478672474072699</v>
      </c>
      <c r="G66" s="6">
        <v>43.658636838609397</v>
      </c>
      <c r="H66" s="6">
        <v>52.057911135693999</v>
      </c>
      <c r="I66" s="6">
        <v>-0.71966705208274095</v>
      </c>
      <c r="J66" s="6">
        <v>-7.7384347195847996</v>
      </c>
      <c r="K66" s="6">
        <v>-1.5801939345882401</v>
      </c>
      <c r="L66" s="6">
        <v>53.791999333432202</v>
      </c>
      <c r="M66" s="6">
        <v>54.785065783095</v>
      </c>
      <c r="N66" s="6">
        <v>44.9981101312679</v>
      </c>
      <c r="O66" s="6">
        <v>34.279677150166698</v>
      </c>
      <c r="P66" s="6">
        <v>49.4638970831503</v>
      </c>
      <c r="Q66" s="6">
        <v>38.256745266554603</v>
      </c>
      <c r="R66" s="6">
        <v>30.647605933443099</v>
      </c>
      <c r="S66" s="6">
        <v>69.745331313626707</v>
      </c>
      <c r="T66" s="6">
        <v>26.9766509395638</v>
      </c>
      <c r="U66" s="6">
        <v>48.509515163183302</v>
      </c>
      <c r="V66" s="6">
        <v>48.544849777941401</v>
      </c>
      <c r="W66" s="6">
        <v>34.506778418792898</v>
      </c>
    </row>
    <row r="67" spans="2:23" x14ac:dyDescent="0.15">
      <c r="B67" s="6">
        <v>57.5</v>
      </c>
      <c r="C67" s="6">
        <v>-16.4767835672031</v>
      </c>
      <c r="D67" s="6">
        <v>-13.365053970214699</v>
      </c>
      <c r="E67" s="6">
        <v>-7.1700579209691604</v>
      </c>
      <c r="F67" s="6">
        <v>31.098085635427399</v>
      </c>
      <c r="G67" s="6">
        <v>46.246695894998403</v>
      </c>
      <c r="H67" s="6">
        <v>55.570896248721198</v>
      </c>
      <c r="I67" s="6">
        <v>0.99157725147540499</v>
      </c>
      <c r="J67" s="6">
        <v>-5.9307115616348902</v>
      </c>
      <c r="K67" s="6">
        <v>0.480515285579031</v>
      </c>
      <c r="L67" s="6">
        <v>54.787271360932699</v>
      </c>
      <c r="M67" s="6">
        <v>56.945812096249902</v>
      </c>
      <c r="N67" s="6">
        <v>47.156339177777099</v>
      </c>
      <c r="O67" s="6">
        <v>36.854945595628102</v>
      </c>
      <c r="P67" s="6">
        <v>49.974483295044102</v>
      </c>
      <c r="Q67" s="6">
        <v>40.758869320819798</v>
      </c>
      <c r="R67" s="6">
        <v>33.533941521712201</v>
      </c>
      <c r="S67" s="6">
        <v>70.436955859551304</v>
      </c>
      <c r="T67" s="6">
        <v>28.5620438687071</v>
      </c>
      <c r="U67" s="6">
        <v>50.444444330293301</v>
      </c>
      <c r="V67" s="6">
        <v>50.312288631352097</v>
      </c>
      <c r="W67" s="6">
        <v>36.141613638961097</v>
      </c>
    </row>
    <row r="68" spans="2:23" x14ac:dyDescent="0.15">
      <c r="B68" s="6">
        <v>58</v>
      </c>
      <c r="C68" s="6">
        <v>-11.996822831740101</v>
      </c>
      <c r="D68" s="6">
        <v>-10.506002049907901</v>
      </c>
      <c r="E68" s="6">
        <v>-4.5242542255383604</v>
      </c>
      <c r="F68" s="6">
        <v>33.725081984796603</v>
      </c>
      <c r="G68" s="6">
        <v>48.362694986144298</v>
      </c>
      <c r="H68" s="6">
        <v>57.733023976359199</v>
      </c>
      <c r="I68" s="6">
        <v>2.44634421549654</v>
      </c>
      <c r="J68" s="6">
        <v>-3.8903861593216802</v>
      </c>
      <c r="K68" s="6">
        <v>1.97896103142818</v>
      </c>
      <c r="L68" s="6">
        <v>55.233418638933998</v>
      </c>
      <c r="M68" s="6">
        <v>58.404541893360303</v>
      </c>
      <c r="N68" s="6">
        <v>49.218408149809001</v>
      </c>
      <c r="O68" s="6">
        <v>38.900735503615898</v>
      </c>
      <c r="P68" s="6">
        <v>49.959232936810103</v>
      </c>
      <c r="Q68" s="6">
        <v>42.5471446459227</v>
      </c>
      <c r="R68" s="6">
        <v>36.099646233033098</v>
      </c>
      <c r="S68" s="6">
        <v>71.044802112075004</v>
      </c>
      <c r="T68" s="6">
        <v>30.566145225221501</v>
      </c>
      <c r="U68" s="6">
        <v>51.643269088496602</v>
      </c>
      <c r="V68" s="6">
        <v>52.3917128263382</v>
      </c>
      <c r="W68" s="6">
        <v>37.601319166822201</v>
      </c>
    </row>
    <row r="69" spans="2:23" x14ac:dyDescent="0.15">
      <c r="B69" s="6">
        <v>58.5</v>
      </c>
      <c r="C69" s="6">
        <v>-7.3669857863475299</v>
      </c>
      <c r="D69" s="6">
        <v>-7.3677999036607398</v>
      </c>
      <c r="E69" s="6">
        <v>-1.5230047376557001</v>
      </c>
      <c r="F69" s="6">
        <v>36.020347336279798</v>
      </c>
      <c r="G69" s="6">
        <v>50.5734467728944</v>
      </c>
      <c r="H69" s="6">
        <v>59.1557814029944</v>
      </c>
      <c r="I69" s="6">
        <v>3.50770910815231</v>
      </c>
      <c r="J69" s="6">
        <v>-2.5410505760928599</v>
      </c>
      <c r="K69" s="6">
        <v>2.9873493800371298</v>
      </c>
      <c r="L69" s="6">
        <v>55.059455347937998</v>
      </c>
      <c r="M69" s="6">
        <v>58.798082296228003</v>
      </c>
      <c r="N69" s="6">
        <v>50.364362785038303</v>
      </c>
      <c r="O69" s="6">
        <v>40.410948615614998</v>
      </c>
      <c r="P69" s="6">
        <v>49.784812958728097</v>
      </c>
      <c r="Q69" s="6">
        <v>44.085199886070001</v>
      </c>
      <c r="R69" s="6">
        <v>37.776904391443601</v>
      </c>
      <c r="S69" s="6">
        <v>71.591785134892902</v>
      </c>
      <c r="T69" s="6">
        <v>32.817201660918599</v>
      </c>
      <c r="U69" s="6">
        <v>53.503376932223098</v>
      </c>
      <c r="V69" s="6">
        <v>54.096056966447399</v>
      </c>
      <c r="W69" s="6">
        <v>38.309001447469001</v>
      </c>
    </row>
    <row r="70" spans="2:23" x14ac:dyDescent="0.15">
      <c r="B70" s="6">
        <v>59</v>
      </c>
      <c r="C70" s="6">
        <v>-2.6240336261033699</v>
      </c>
      <c r="D70" s="6">
        <v>-3.6184476922816202</v>
      </c>
      <c r="E70" s="6">
        <v>1.61890486750417</v>
      </c>
      <c r="F70" s="6">
        <v>38.310870319657298</v>
      </c>
      <c r="G70" s="6">
        <v>52.422786281100798</v>
      </c>
      <c r="H70" s="6">
        <v>60.346736635362397</v>
      </c>
      <c r="I70" s="6">
        <v>3.80515348962876</v>
      </c>
      <c r="J70" s="6">
        <v>-2.13293313608267</v>
      </c>
      <c r="K70" s="6">
        <v>3.3255692476090002</v>
      </c>
      <c r="L70" s="6">
        <v>54.842965005554298</v>
      </c>
      <c r="M70" s="6">
        <v>58.328067682395798</v>
      </c>
      <c r="N70" s="6">
        <v>50.939590240819001</v>
      </c>
      <c r="O70" s="6">
        <v>40.901547863808901</v>
      </c>
      <c r="P70" s="6">
        <v>49.594010584860797</v>
      </c>
      <c r="Q70" s="6">
        <v>45.166954624626001</v>
      </c>
      <c r="R70" s="6">
        <v>39.081846852323103</v>
      </c>
      <c r="S70" s="6">
        <v>71.6303247196104</v>
      </c>
      <c r="T70" s="6">
        <v>34.83688187504</v>
      </c>
      <c r="U70" s="6">
        <v>54.892740815013802</v>
      </c>
      <c r="V70" s="6">
        <v>54.769232860092302</v>
      </c>
      <c r="W70" s="6">
        <v>38.7242599596647</v>
      </c>
    </row>
    <row r="71" spans="2:23" x14ac:dyDescent="0.15">
      <c r="B71" s="6">
        <v>59.5</v>
      </c>
      <c r="C71" s="6">
        <v>2.1590076777997602</v>
      </c>
      <c r="D71" s="6">
        <v>9.1550115016957506E-2</v>
      </c>
      <c r="E71" s="6">
        <v>4.6241434253080298</v>
      </c>
      <c r="F71" s="6">
        <v>40.845978205449903</v>
      </c>
      <c r="G71" s="6">
        <v>53.698015648905297</v>
      </c>
      <c r="H71" s="6">
        <v>60.688868808576402</v>
      </c>
      <c r="I71" s="6">
        <v>3.3039282358768101</v>
      </c>
      <c r="J71" s="6">
        <v>-2.14336779933137</v>
      </c>
      <c r="K71" s="6">
        <v>2.9189910950348099</v>
      </c>
      <c r="L71" s="6">
        <v>54.298725347448702</v>
      </c>
      <c r="M71" s="6">
        <v>57.081891931144</v>
      </c>
      <c r="N71" s="6">
        <v>51.339432477372299</v>
      </c>
      <c r="O71" s="6">
        <v>41.235070169100403</v>
      </c>
      <c r="P71" s="6">
        <v>48.830529088633298</v>
      </c>
      <c r="Q71" s="6">
        <v>45.194845757012203</v>
      </c>
      <c r="R71" s="6">
        <v>40.2835840300352</v>
      </c>
      <c r="S71" s="6">
        <v>71.617144651116206</v>
      </c>
      <c r="T71" s="6">
        <v>37.033226458746803</v>
      </c>
      <c r="U71" s="6">
        <v>54.7156429026194</v>
      </c>
      <c r="V71" s="6">
        <v>54.804795423140703</v>
      </c>
      <c r="W71" s="6">
        <v>38.872280502292298</v>
      </c>
    </row>
    <row r="72" spans="2:23" x14ac:dyDescent="0.15">
      <c r="B72" s="6">
        <v>60</v>
      </c>
      <c r="C72" s="6">
        <v>6.7402191433360503</v>
      </c>
      <c r="D72" s="6">
        <v>3.4043383876601201</v>
      </c>
      <c r="E72" s="6">
        <v>7.6713595573818303</v>
      </c>
      <c r="F72" s="6">
        <v>43.473353850267003</v>
      </c>
      <c r="G72" s="6">
        <v>54.800906525658903</v>
      </c>
      <c r="H72" s="6">
        <v>60.235077612851697</v>
      </c>
      <c r="I72" s="6">
        <v>2.2595392916437</v>
      </c>
      <c r="J72" s="6">
        <v>-3.0603756209203499</v>
      </c>
      <c r="K72" s="6">
        <v>1.84059673157446</v>
      </c>
      <c r="L72" s="6">
        <v>52.8125657692499</v>
      </c>
      <c r="M72" s="6">
        <v>55.385094019000398</v>
      </c>
      <c r="N72" s="6">
        <v>51.524316948684501</v>
      </c>
      <c r="O72" s="6">
        <v>41.235913183213697</v>
      </c>
      <c r="P72" s="6">
        <v>47.982544163999997</v>
      </c>
      <c r="Q72" s="6">
        <v>44.975276498748698</v>
      </c>
      <c r="R72" s="6">
        <v>40.828097523163002</v>
      </c>
      <c r="S72" s="6">
        <v>71.036876356612098</v>
      </c>
      <c r="T72" s="6">
        <v>39.270042140678498</v>
      </c>
      <c r="U72" s="6">
        <v>54.448577613932599</v>
      </c>
      <c r="V72" s="6">
        <v>54.186793241638398</v>
      </c>
      <c r="W72" s="6">
        <v>38.986635733885699</v>
      </c>
    </row>
    <row r="73" spans="2:23" x14ac:dyDescent="0.15">
      <c r="B73" s="6">
        <v>60.5</v>
      </c>
      <c r="C73" s="6">
        <v>10.667160132247201</v>
      </c>
      <c r="D73" s="6">
        <v>6.5792299863048802</v>
      </c>
      <c r="E73" s="6">
        <v>10.476997022869901</v>
      </c>
      <c r="F73" s="6">
        <v>45.726396307546302</v>
      </c>
      <c r="G73" s="6">
        <v>55.683716910035102</v>
      </c>
      <c r="H73" s="6">
        <v>59.3926368857284</v>
      </c>
      <c r="I73" s="6">
        <v>0.56206125560447595</v>
      </c>
      <c r="J73" s="6">
        <v>-5.2632915586490299</v>
      </c>
      <c r="K73" s="6">
        <v>-0.52155028445372398</v>
      </c>
      <c r="L73" s="6">
        <v>51.479267509948798</v>
      </c>
      <c r="M73" s="6">
        <v>53.348879962547002</v>
      </c>
      <c r="N73" s="6">
        <v>50.745375687555899</v>
      </c>
      <c r="O73" s="6">
        <v>40.414030388690399</v>
      </c>
      <c r="P73" s="6">
        <v>47.187485030930198</v>
      </c>
      <c r="Q73" s="6">
        <v>44.788705802026101</v>
      </c>
      <c r="R73" s="6">
        <v>41.208512124265397</v>
      </c>
      <c r="S73" s="6">
        <v>69.432766110364</v>
      </c>
      <c r="T73" s="6">
        <v>40.458258107811297</v>
      </c>
      <c r="U73" s="6">
        <v>54.067012733578402</v>
      </c>
      <c r="V73" s="6">
        <v>52.928522091752498</v>
      </c>
      <c r="W73" s="6">
        <v>38.9196251824483</v>
      </c>
    </row>
    <row r="74" spans="2:23" x14ac:dyDescent="0.15">
      <c r="B74" s="6">
        <v>61</v>
      </c>
      <c r="C74" s="6">
        <v>13.943814713177501</v>
      </c>
      <c r="D74" s="6">
        <v>9.4076032017280795</v>
      </c>
      <c r="E74" s="6">
        <v>12.714768706721699</v>
      </c>
      <c r="F74" s="6">
        <v>47.558293257775198</v>
      </c>
      <c r="G74" s="6">
        <v>55.628151034456998</v>
      </c>
      <c r="H74" s="6">
        <v>58.2408705343584</v>
      </c>
      <c r="I74" s="6">
        <v>-2.1257313300641298</v>
      </c>
      <c r="J74" s="6">
        <v>-8.2468132896671005</v>
      </c>
      <c r="K74" s="6">
        <v>-4.1829857537326198</v>
      </c>
      <c r="L74" s="6">
        <v>50.336696666781002</v>
      </c>
      <c r="M74" s="6">
        <v>51.340129305232203</v>
      </c>
      <c r="N74" s="6">
        <v>49.5512227878137</v>
      </c>
      <c r="O74" s="6">
        <v>39.639828050548097</v>
      </c>
      <c r="P74" s="6">
        <v>45.953085541546798</v>
      </c>
      <c r="Q74" s="6">
        <v>43.987402401244701</v>
      </c>
      <c r="R74" s="6">
        <v>41.668015882104598</v>
      </c>
      <c r="S74" s="6">
        <v>66.869950299106904</v>
      </c>
      <c r="T74" s="6">
        <v>40.783305988397501</v>
      </c>
      <c r="U74" s="6">
        <v>52.466909579696903</v>
      </c>
      <c r="V74" s="6">
        <v>51.445143292818003</v>
      </c>
      <c r="W74" s="6">
        <v>38.913027925324997</v>
      </c>
    </row>
    <row r="75" spans="2:23" x14ac:dyDescent="0.15">
      <c r="B75" s="6">
        <v>61.5</v>
      </c>
      <c r="C75" s="6">
        <v>16.541877041010299</v>
      </c>
      <c r="D75" s="6">
        <v>11.811423206044999</v>
      </c>
      <c r="E75" s="6">
        <v>14.575785158635099</v>
      </c>
      <c r="F75" s="6">
        <v>49.2808869698192</v>
      </c>
      <c r="G75" s="6">
        <v>55.853355490136103</v>
      </c>
      <c r="H75" s="6">
        <v>56.698615707564201</v>
      </c>
      <c r="I75" s="6">
        <v>-5.87552132825226</v>
      </c>
      <c r="J75" s="6">
        <v>-12.4068286622869</v>
      </c>
      <c r="K75" s="6">
        <v>-9.2273629861398394</v>
      </c>
      <c r="L75" s="6">
        <v>48.468658740111202</v>
      </c>
      <c r="M75" s="6">
        <v>49.6164753538824</v>
      </c>
      <c r="N75" s="6">
        <v>48.605831377928403</v>
      </c>
      <c r="O75" s="6">
        <v>38.994628963247798</v>
      </c>
      <c r="P75" s="6">
        <v>44.286472626169001</v>
      </c>
      <c r="Q75" s="6">
        <v>43.159448844513001</v>
      </c>
      <c r="R75" s="6">
        <v>41.831410310497901</v>
      </c>
      <c r="S75" s="6">
        <v>64.2035065335414</v>
      </c>
      <c r="T75" s="6">
        <v>40.805924368588997</v>
      </c>
      <c r="U75" s="6">
        <v>51.144092123193197</v>
      </c>
      <c r="V75" s="6">
        <v>50.4629291797565</v>
      </c>
      <c r="W75" s="6">
        <v>38.9805656915551</v>
      </c>
    </row>
    <row r="76" spans="2:23" x14ac:dyDescent="0.15">
      <c r="B76" s="6">
        <v>62</v>
      </c>
      <c r="C76" s="6">
        <v>18.536245153477001</v>
      </c>
      <c r="D76" s="6">
        <v>14.201527008760801</v>
      </c>
      <c r="E76" s="6">
        <v>16.312541267405798</v>
      </c>
      <c r="F76" s="6">
        <v>50.2758538838183</v>
      </c>
      <c r="G76" s="6">
        <v>56.592223160670898</v>
      </c>
      <c r="H76" s="6">
        <v>55.162310539117897</v>
      </c>
      <c r="I76" s="6">
        <v>-10.2249949604106</v>
      </c>
      <c r="J76" s="6">
        <v>-18.2297470372209</v>
      </c>
      <c r="K76" s="6">
        <v>-15.992458741348701</v>
      </c>
      <c r="L76" s="6">
        <v>46.6464774052208</v>
      </c>
      <c r="M76" s="6">
        <v>48.332087880854303</v>
      </c>
      <c r="N76" s="6">
        <v>47.580860390190303</v>
      </c>
      <c r="O76" s="6">
        <v>37.945113280873102</v>
      </c>
      <c r="P76" s="6">
        <v>42.9502852545914</v>
      </c>
      <c r="Q76" s="6">
        <v>43.025337816430699</v>
      </c>
      <c r="R76" s="6">
        <v>41.893176223476999</v>
      </c>
      <c r="S76" s="6">
        <v>61.659699762391398</v>
      </c>
      <c r="T76" s="6">
        <v>40.340952505963102</v>
      </c>
      <c r="U76" s="6">
        <v>51.072472999820803</v>
      </c>
      <c r="V76" s="6">
        <v>49.962385318017503</v>
      </c>
      <c r="W76" s="6">
        <v>39.104671451229699</v>
      </c>
    </row>
    <row r="77" spans="2:23" x14ac:dyDescent="0.15">
      <c r="B77" s="6">
        <v>62.5</v>
      </c>
      <c r="C77" s="6">
        <v>20.411167876867601</v>
      </c>
      <c r="D77" s="6">
        <v>15.904204946583301</v>
      </c>
      <c r="E77" s="6">
        <v>17.507923432896199</v>
      </c>
      <c r="F77" s="6">
        <v>49.996516060727998</v>
      </c>
      <c r="G77" s="6">
        <v>56.708374616061803</v>
      </c>
      <c r="H77" s="6">
        <v>53.388562093305197</v>
      </c>
      <c r="I77" s="6">
        <v>-15.551932256928101</v>
      </c>
      <c r="J77" s="6">
        <v>-25.0998066250074</v>
      </c>
      <c r="K77" s="6">
        <v>-24.130899223643201</v>
      </c>
      <c r="L77" s="6">
        <v>45.368661762455403</v>
      </c>
      <c r="M77" s="6">
        <v>46.621071327876599</v>
      </c>
      <c r="N77" s="6">
        <v>45.937567125164499</v>
      </c>
      <c r="O77" s="6">
        <v>37.185198855537898</v>
      </c>
      <c r="P77" s="6">
        <v>41.181767724457103</v>
      </c>
      <c r="Q77" s="6">
        <v>42.444876747227603</v>
      </c>
      <c r="R77" s="6">
        <v>41.8659717017293</v>
      </c>
      <c r="S77" s="6">
        <v>59.263219259412402</v>
      </c>
      <c r="T77" s="6">
        <v>39.5166316465574</v>
      </c>
      <c r="U77" s="6">
        <v>50.385324433465001</v>
      </c>
      <c r="V77" s="6">
        <v>49.580680454154503</v>
      </c>
      <c r="W77" s="6">
        <v>38.974589506861697</v>
      </c>
    </row>
    <row r="78" spans="2:23" x14ac:dyDescent="0.15">
      <c r="B78" s="6">
        <v>63</v>
      </c>
      <c r="C78" s="6">
        <v>22.038265194733501</v>
      </c>
      <c r="D78" s="6">
        <v>17.2437204501236</v>
      </c>
      <c r="E78" s="6">
        <v>18.419060571696001</v>
      </c>
      <c r="F78" s="6">
        <v>49.4282392629353</v>
      </c>
      <c r="G78" s="6">
        <v>56.292423118236101</v>
      </c>
      <c r="H78" s="6">
        <v>52.007098458715902</v>
      </c>
      <c r="I78" s="6">
        <v>-22.012029353114599</v>
      </c>
      <c r="J78" s="6">
        <v>-33.050911600225497</v>
      </c>
      <c r="K78" s="6">
        <v>-33.046460945977103</v>
      </c>
      <c r="L78" s="6">
        <v>43.837240280147597</v>
      </c>
      <c r="M78" s="6">
        <v>45.072148025910202</v>
      </c>
      <c r="N78" s="6">
        <v>44.551580071811799</v>
      </c>
      <c r="O78" s="6">
        <v>36.816844001558202</v>
      </c>
      <c r="P78" s="6">
        <v>38.9106954140182</v>
      </c>
      <c r="Q78" s="6">
        <v>41.424995854624697</v>
      </c>
      <c r="R78" s="6">
        <v>41.587672275718496</v>
      </c>
      <c r="S78" s="6">
        <v>57.346778321184203</v>
      </c>
      <c r="T78" s="6">
        <v>38.9744582025656</v>
      </c>
      <c r="U78" s="6">
        <v>49.094160289948199</v>
      </c>
      <c r="V78" s="6">
        <v>49.4197899132039</v>
      </c>
      <c r="W78" s="6">
        <v>38.354520176398097</v>
      </c>
    </row>
    <row r="79" spans="2:23" x14ac:dyDescent="0.15">
      <c r="B79" s="6">
        <v>63.5</v>
      </c>
      <c r="C79" s="6">
        <v>23.3278784529193</v>
      </c>
      <c r="D79" s="6">
        <v>18.514280599525399</v>
      </c>
      <c r="E79" s="6">
        <v>19.501360012992102</v>
      </c>
      <c r="F79" s="6">
        <v>49.486455100063701</v>
      </c>
      <c r="G79" s="6">
        <v>56.399678947236197</v>
      </c>
      <c r="H79" s="6">
        <v>50.9554139865281</v>
      </c>
      <c r="I79" s="6">
        <v>-28.929835422300499</v>
      </c>
      <c r="J79" s="6">
        <v>-42.126751556991401</v>
      </c>
      <c r="K79" s="6">
        <v>-42.883523659721199</v>
      </c>
      <c r="L79" s="6">
        <v>42.359680921062903</v>
      </c>
      <c r="M79" s="6">
        <v>43.822911552542799</v>
      </c>
      <c r="N79" s="6">
        <v>43.818503901992798</v>
      </c>
      <c r="O79" s="6">
        <v>36.0052150751943</v>
      </c>
      <c r="P79" s="6">
        <v>36.916955787601601</v>
      </c>
      <c r="Q79" s="6">
        <v>40.652719058647598</v>
      </c>
      <c r="R79" s="6">
        <v>41.477176065612603</v>
      </c>
      <c r="S79" s="6">
        <v>55.814425248172903</v>
      </c>
      <c r="T79" s="6">
        <v>39.129428682140102</v>
      </c>
      <c r="U79" s="6">
        <v>48.118911836369101</v>
      </c>
      <c r="V79" s="6">
        <v>49.866284414144801</v>
      </c>
      <c r="W79" s="6">
        <v>37.616284199442802</v>
      </c>
    </row>
    <row r="80" spans="2:23" x14ac:dyDescent="0.15">
      <c r="B80" s="6">
        <v>64</v>
      </c>
      <c r="C80" s="6">
        <v>24.7484012470903</v>
      </c>
      <c r="D80" s="6">
        <v>19.443620469176299</v>
      </c>
      <c r="E80" s="6">
        <v>20.679892679474399</v>
      </c>
      <c r="F80" s="6">
        <v>48.967781963943402</v>
      </c>
      <c r="G80" s="6">
        <v>56.066358113633797</v>
      </c>
      <c r="H80" s="6">
        <v>49.480643515773899</v>
      </c>
      <c r="I80" s="6">
        <v>-36.132527189886602</v>
      </c>
      <c r="J80" s="6">
        <v>-51.6343008439082</v>
      </c>
      <c r="K80" s="6">
        <v>-53.543592882553803</v>
      </c>
      <c r="L80" s="6">
        <v>41.280716078133501</v>
      </c>
      <c r="M80" s="6">
        <v>41.7790401536747</v>
      </c>
      <c r="N80" s="6">
        <v>42.594222749441201</v>
      </c>
      <c r="O80" s="6">
        <v>35.231247710482997</v>
      </c>
      <c r="P80" s="6">
        <v>35.194215686237698</v>
      </c>
      <c r="Q80" s="6">
        <v>39.565542530450998</v>
      </c>
      <c r="R80" s="6">
        <v>41.357840161373701</v>
      </c>
      <c r="S80" s="6">
        <v>54.052295395201398</v>
      </c>
      <c r="T80" s="6">
        <v>38.944108606185502</v>
      </c>
      <c r="U80" s="6">
        <v>46.351097433368203</v>
      </c>
      <c r="V80" s="6">
        <v>49.8208078747247</v>
      </c>
      <c r="W80" s="6">
        <v>36.9697291870092</v>
      </c>
    </row>
    <row r="81" spans="2:23" x14ac:dyDescent="0.15">
      <c r="B81" s="6">
        <v>64.5</v>
      </c>
      <c r="C81" s="6">
        <v>26.240897232838499</v>
      </c>
      <c r="D81" s="6">
        <v>20.1172361598843</v>
      </c>
      <c r="E81" s="6">
        <v>21.530855891842599</v>
      </c>
      <c r="F81" s="6">
        <v>48.335630573679303</v>
      </c>
      <c r="G81" s="6">
        <v>54.878848835905302</v>
      </c>
      <c r="H81" s="6">
        <v>48.230172992351797</v>
      </c>
      <c r="I81" s="6">
        <v>-43.725388529084398</v>
      </c>
      <c r="J81" s="6">
        <v>-61.1383518343752</v>
      </c>
      <c r="K81" s="6">
        <v>-64.190440839241205</v>
      </c>
      <c r="L81" s="6">
        <v>40.172836863708298</v>
      </c>
      <c r="M81" s="6">
        <v>39.257744361682903</v>
      </c>
      <c r="N81" s="6">
        <v>41.264853379873998</v>
      </c>
      <c r="O81" s="6">
        <v>34.271678299822398</v>
      </c>
      <c r="P81" s="6">
        <v>33.003899350361699</v>
      </c>
      <c r="Q81" s="6">
        <v>37.684238758006998</v>
      </c>
      <c r="R81" s="6">
        <v>40.775587347747503</v>
      </c>
      <c r="S81" s="6">
        <v>51.883477689279097</v>
      </c>
      <c r="T81" s="6">
        <v>38.448032708018403</v>
      </c>
      <c r="U81" s="6">
        <v>43.451199179346197</v>
      </c>
      <c r="V81" s="6">
        <v>48.7214035738888</v>
      </c>
      <c r="W81" s="6">
        <v>36.070636185142902</v>
      </c>
    </row>
    <row r="82" spans="2:23" x14ac:dyDescent="0.15">
      <c r="B82" s="6">
        <v>65</v>
      </c>
      <c r="C82" s="6">
        <v>27.1837156223615</v>
      </c>
      <c r="D82" s="6">
        <v>21.296047587926498</v>
      </c>
      <c r="E82" s="6">
        <v>22.099265425597899</v>
      </c>
      <c r="F82" s="6">
        <v>48.368133878319803</v>
      </c>
      <c r="G82" s="6">
        <v>54.063277894180601</v>
      </c>
      <c r="H82" s="6">
        <v>47.611605226384</v>
      </c>
      <c r="I82" s="6">
        <v>-50.435889557708002</v>
      </c>
      <c r="J82" s="6">
        <v>-70.004064510374207</v>
      </c>
      <c r="K82" s="6">
        <v>-74.013904474204196</v>
      </c>
      <c r="L82" s="6">
        <v>39.206682802876998</v>
      </c>
      <c r="M82" s="6">
        <v>37.312037145874598</v>
      </c>
      <c r="N82" s="6">
        <v>40.3456714405322</v>
      </c>
      <c r="O82" s="6">
        <v>33.037054953402503</v>
      </c>
      <c r="P82" s="6">
        <v>31.007673618429902</v>
      </c>
      <c r="Q82" s="6">
        <v>35.918438721354299</v>
      </c>
      <c r="R82" s="6">
        <v>40.379461928425101</v>
      </c>
      <c r="S82" s="6">
        <v>49.658096876658099</v>
      </c>
      <c r="T82" s="6">
        <v>38.3207909070222</v>
      </c>
      <c r="U82" s="6">
        <v>41.054974031582802</v>
      </c>
      <c r="V82" s="6">
        <v>47.820403650622602</v>
      </c>
      <c r="W82" s="6">
        <v>34.721707587010002</v>
      </c>
    </row>
    <row r="83" spans="2:23" x14ac:dyDescent="0.15">
      <c r="B83" s="6">
        <v>65.5</v>
      </c>
      <c r="C83" s="6">
        <v>28.143768949776401</v>
      </c>
      <c r="D83" s="6">
        <v>22.394002739783598</v>
      </c>
      <c r="E83" s="6">
        <v>22.579014195402898</v>
      </c>
      <c r="F83" s="6">
        <v>48.382473245266503</v>
      </c>
      <c r="G83" s="6">
        <v>53.464104974223197</v>
      </c>
      <c r="H83" s="6">
        <v>46.383591437065199</v>
      </c>
      <c r="I83" s="6">
        <v>-55.408027375155399</v>
      </c>
      <c r="J83" s="6">
        <v>-77.213082029080496</v>
      </c>
      <c r="K83" s="6">
        <v>-82.263113546039605</v>
      </c>
      <c r="L83" s="6">
        <v>38.0721389417035</v>
      </c>
      <c r="M83" s="6">
        <v>35.2852475144146</v>
      </c>
      <c r="N83" s="6">
        <v>39.404767820615803</v>
      </c>
      <c r="O83" s="6">
        <v>31.920268302395801</v>
      </c>
      <c r="P83" s="6">
        <v>29.4992052259751</v>
      </c>
      <c r="Q83" s="6">
        <v>34.1970585200594</v>
      </c>
      <c r="R83" s="6">
        <v>39.778147831504398</v>
      </c>
      <c r="S83" s="6">
        <v>46.952531675661803</v>
      </c>
      <c r="T83" s="6">
        <v>37.980297821049902</v>
      </c>
      <c r="U83" s="6">
        <v>39.173522235048999</v>
      </c>
      <c r="V83" s="6">
        <v>46.927214021445998</v>
      </c>
      <c r="W83" s="6">
        <v>33.684026213927197</v>
      </c>
    </row>
    <row r="84" spans="2:23" x14ac:dyDescent="0.15">
      <c r="B84" s="6">
        <v>66</v>
      </c>
      <c r="C84" s="6">
        <v>29.14516236779</v>
      </c>
      <c r="D84" s="6">
        <v>23.0926915160532</v>
      </c>
      <c r="E84" s="6">
        <v>22.676229224851198</v>
      </c>
      <c r="F84" s="6">
        <v>47.8085150608389</v>
      </c>
      <c r="G84" s="6">
        <v>52.344249426643302</v>
      </c>
      <c r="H84" s="6">
        <v>45.008610374386301</v>
      </c>
      <c r="I84" s="6">
        <v>-58.438597124537402</v>
      </c>
      <c r="J84" s="6">
        <v>-81.926546290683902</v>
      </c>
      <c r="K84" s="6">
        <v>-87.766783263294997</v>
      </c>
      <c r="L84" s="6">
        <v>36.720415705685497</v>
      </c>
      <c r="M84" s="6">
        <v>32.611705650420298</v>
      </c>
      <c r="N84" s="6">
        <v>37.863581174203198</v>
      </c>
      <c r="O84" s="6">
        <v>30.9090171964015</v>
      </c>
      <c r="P84" s="6">
        <v>27.931714994266901</v>
      </c>
      <c r="Q84" s="6">
        <v>31.9961269027357</v>
      </c>
      <c r="R84" s="6">
        <v>38.460491605416799</v>
      </c>
      <c r="S84" s="6">
        <v>44.099870444513499</v>
      </c>
      <c r="T84" s="6">
        <v>37.083594574528803</v>
      </c>
      <c r="U84" s="6">
        <v>36.999320341894403</v>
      </c>
      <c r="V84" s="6">
        <v>45.041930900485902</v>
      </c>
      <c r="W84" s="6">
        <v>32.885753582929397</v>
      </c>
    </row>
    <row r="85" spans="2:23" x14ac:dyDescent="0.15">
      <c r="B85" s="6">
        <v>66.5</v>
      </c>
      <c r="C85" s="6">
        <v>29.565106429198401</v>
      </c>
      <c r="D85" s="6">
        <v>23.715672554000999</v>
      </c>
      <c r="E85" s="6">
        <v>22.184170019586102</v>
      </c>
      <c r="F85" s="6">
        <v>47.137489186472799</v>
      </c>
      <c r="G85" s="6">
        <v>51.063338704575699</v>
      </c>
      <c r="H85" s="6">
        <v>43.956206310356301</v>
      </c>
      <c r="I85" s="6">
        <v>-58.409956689145197</v>
      </c>
      <c r="J85" s="6">
        <v>-83.184751783849507</v>
      </c>
      <c r="K85" s="6">
        <v>-89.291935359317407</v>
      </c>
      <c r="L85" s="6">
        <v>35.561871398641401</v>
      </c>
      <c r="M85" s="6">
        <v>30.515205420557301</v>
      </c>
      <c r="N85" s="6">
        <v>36.226866838873597</v>
      </c>
      <c r="O85" s="6">
        <v>29.371841706329899</v>
      </c>
      <c r="P85" s="6">
        <v>26.3732783289229</v>
      </c>
      <c r="Q85" s="6">
        <v>30.117897820132701</v>
      </c>
      <c r="R85" s="6">
        <v>36.846038332240099</v>
      </c>
      <c r="S85" s="6">
        <v>41.297521910328598</v>
      </c>
      <c r="T85" s="6">
        <v>36.5524330362231</v>
      </c>
      <c r="U85" s="6">
        <v>35.244388386341697</v>
      </c>
      <c r="V85" s="6">
        <v>43.256852976584703</v>
      </c>
      <c r="W85" s="6">
        <v>31.295400616746001</v>
      </c>
    </row>
    <row r="86" spans="2:23" x14ac:dyDescent="0.15">
      <c r="B86" s="6">
        <v>67</v>
      </c>
      <c r="C86" s="6">
        <v>29.675752608098101</v>
      </c>
      <c r="D86" s="6">
        <v>24.1369968751413</v>
      </c>
      <c r="E86" s="6">
        <v>21.364679383155799</v>
      </c>
      <c r="F86" s="6">
        <v>46.3617875903034</v>
      </c>
      <c r="G86" s="6">
        <v>49.738054619926501</v>
      </c>
      <c r="H86" s="6">
        <v>42.334845039285902</v>
      </c>
      <c r="I86" s="6">
        <v>-54.640125861157998</v>
      </c>
      <c r="J86" s="6">
        <v>-79.998141862417597</v>
      </c>
      <c r="K86" s="6">
        <v>-86.162055873985906</v>
      </c>
      <c r="L86" s="6">
        <v>34.519716841772301</v>
      </c>
      <c r="M86" s="6">
        <v>28.7977853544628</v>
      </c>
      <c r="N86" s="6">
        <v>34.3780491071104</v>
      </c>
      <c r="O86" s="6">
        <v>28.167187630132801</v>
      </c>
      <c r="P86" s="6">
        <v>25.126587178208201</v>
      </c>
      <c r="Q86" s="6">
        <v>29.0521946784772</v>
      </c>
      <c r="R86" s="6">
        <v>35.506964572771501</v>
      </c>
      <c r="S86" s="6">
        <v>38.482811778963203</v>
      </c>
      <c r="T86" s="6">
        <v>35.816935917570497</v>
      </c>
      <c r="U86" s="6">
        <v>33.9970227962705</v>
      </c>
      <c r="V86" s="6">
        <v>42.336688409173803</v>
      </c>
      <c r="W86" s="6">
        <v>29.469757431351599</v>
      </c>
    </row>
    <row r="87" spans="2:23" x14ac:dyDescent="0.15">
      <c r="B87" s="6">
        <v>67.5</v>
      </c>
      <c r="C87" s="6">
        <v>29.835209964440399</v>
      </c>
      <c r="D87" s="6">
        <v>23.940477160058698</v>
      </c>
      <c r="E87" s="6">
        <v>20.448292204010698</v>
      </c>
      <c r="F87" s="6">
        <v>45.453892279331903</v>
      </c>
      <c r="G87" s="6">
        <v>48.286026462531801</v>
      </c>
      <c r="H87" s="6">
        <v>40.551297238855199</v>
      </c>
      <c r="I87" s="6">
        <v>-47.897692462430797</v>
      </c>
      <c r="J87" s="6">
        <v>-73.056909193337702</v>
      </c>
      <c r="K87" s="6">
        <v>-78.662810980958298</v>
      </c>
      <c r="L87" s="6">
        <v>33.201888155936899</v>
      </c>
      <c r="M87" s="6">
        <v>27.1167861277554</v>
      </c>
      <c r="N87" s="6">
        <v>32.473964640962102</v>
      </c>
      <c r="O87" s="6">
        <v>27.168950794434299</v>
      </c>
      <c r="P87" s="6">
        <v>24.0019267170603</v>
      </c>
      <c r="Q87" s="6">
        <v>27.708668668625499</v>
      </c>
      <c r="R87" s="6">
        <v>33.923455492090397</v>
      </c>
      <c r="S87" s="6">
        <v>36.012596372870497</v>
      </c>
      <c r="T87" s="6">
        <v>34.852472603760397</v>
      </c>
      <c r="U87" s="6">
        <v>32.283761601517902</v>
      </c>
      <c r="V87" s="6">
        <v>41.086313696125899</v>
      </c>
      <c r="W87" s="6">
        <v>28.546655538195299</v>
      </c>
    </row>
    <row r="88" spans="2:23" x14ac:dyDescent="0.15">
      <c r="B88" s="6">
        <v>68</v>
      </c>
      <c r="C88" s="6">
        <v>29.409908731388601</v>
      </c>
      <c r="D88" s="6">
        <v>23.3720910478938</v>
      </c>
      <c r="E88" s="6">
        <v>19.194639003779901</v>
      </c>
      <c r="F88" s="6">
        <v>44.2476641227302</v>
      </c>
      <c r="G88" s="6">
        <v>46.885304449432603</v>
      </c>
      <c r="H88" s="6">
        <v>39.255758005707598</v>
      </c>
      <c r="I88" s="6">
        <v>-38.983233690705802</v>
      </c>
      <c r="J88" s="6">
        <v>-62.5964272885345</v>
      </c>
      <c r="K88" s="6">
        <v>-67.631036727234701</v>
      </c>
      <c r="L88" s="6">
        <v>32.157153335755197</v>
      </c>
      <c r="M88" s="6">
        <v>25.629873850122401</v>
      </c>
      <c r="N88" s="6">
        <v>30.8232645172906</v>
      </c>
      <c r="O88" s="6">
        <v>26.017444945043401</v>
      </c>
      <c r="P88" s="6">
        <v>22.844672358375401</v>
      </c>
      <c r="Q88" s="6">
        <v>26.793378874072001</v>
      </c>
      <c r="R88" s="6">
        <v>32.497261095418601</v>
      </c>
      <c r="S88" s="6">
        <v>34.062033762874201</v>
      </c>
      <c r="T88" s="6">
        <v>34.434058526454201</v>
      </c>
      <c r="U88" s="6">
        <v>30.5229957172876</v>
      </c>
      <c r="V88" s="6">
        <v>39.879279349229598</v>
      </c>
      <c r="W88" s="6">
        <v>27.897399293992901</v>
      </c>
    </row>
    <row r="89" spans="2:23" x14ac:dyDescent="0.15">
      <c r="B89" s="6">
        <v>68.5</v>
      </c>
      <c r="C89" s="6">
        <v>28.447221119858199</v>
      </c>
      <c r="D89" s="6">
        <v>22.788718213692199</v>
      </c>
      <c r="E89" s="6">
        <v>18.0252374084669</v>
      </c>
      <c r="F89" s="6">
        <v>42.542280502508</v>
      </c>
      <c r="G89" s="6">
        <v>45.4907302711892</v>
      </c>
      <c r="H89" s="6">
        <v>37.732727689296603</v>
      </c>
      <c r="I89" s="6">
        <v>-28.1945888408675</v>
      </c>
      <c r="J89" s="6">
        <v>-49.107923932777297</v>
      </c>
      <c r="K89" s="6">
        <v>-54.1321748738944</v>
      </c>
      <c r="L89" s="6">
        <v>31.273133595167799</v>
      </c>
      <c r="M89" s="6">
        <v>25.038683412483898</v>
      </c>
      <c r="N89" s="6">
        <v>29.655449954414799</v>
      </c>
      <c r="O89" s="6">
        <v>25.118517183013999</v>
      </c>
      <c r="P89" s="6">
        <v>21.933381255010101</v>
      </c>
      <c r="Q89" s="6">
        <v>26.8320151722742</v>
      </c>
      <c r="R89" s="6">
        <v>31.7515738046372</v>
      </c>
      <c r="S89" s="6">
        <v>32.625373098272497</v>
      </c>
      <c r="T89" s="6">
        <v>33.912964377494603</v>
      </c>
      <c r="U89" s="6">
        <v>29.2965961766158</v>
      </c>
      <c r="V89" s="6">
        <v>39.623600851567303</v>
      </c>
      <c r="W89" s="6">
        <v>26.877360377961999</v>
      </c>
    </row>
    <row r="90" spans="2:23" x14ac:dyDescent="0.15">
      <c r="B90" s="6">
        <v>69</v>
      </c>
      <c r="C90" s="6">
        <v>27.6478721113521</v>
      </c>
      <c r="D90" s="6">
        <v>22.1665293212595</v>
      </c>
      <c r="E90" s="6">
        <v>16.950268125836601</v>
      </c>
      <c r="F90" s="6">
        <v>41.188705711364697</v>
      </c>
      <c r="G90" s="6">
        <v>44.206891217171197</v>
      </c>
      <c r="H90" s="6">
        <v>36.606427666707098</v>
      </c>
      <c r="I90" s="6">
        <v>-16.610759821640599</v>
      </c>
      <c r="J90" s="6">
        <v>-34.555474640402402</v>
      </c>
      <c r="K90" s="6">
        <v>-39.2946974362128</v>
      </c>
      <c r="L90" s="6">
        <v>29.967246150301399</v>
      </c>
      <c r="M90" s="6">
        <v>24.806125126239401</v>
      </c>
      <c r="N90" s="6">
        <v>29.1038036681717</v>
      </c>
      <c r="O90" s="6">
        <v>24.785154334819701</v>
      </c>
      <c r="P90" s="6">
        <v>21.337629736841699</v>
      </c>
      <c r="Q90" s="6">
        <v>26.081605627425901</v>
      </c>
      <c r="R90" s="6">
        <v>31.231400965858299</v>
      </c>
      <c r="S90" s="6">
        <v>31.897517781842101</v>
      </c>
      <c r="T90" s="6">
        <v>32.684418993351002</v>
      </c>
      <c r="U90" s="6">
        <v>28.531359104021501</v>
      </c>
      <c r="V90" s="6">
        <v>39.388968489609198</v>
      </c>
      <c r="W90" s="6">
        <v>26.425733149482799</v>
      </c>
    </row>
    <row r="91" spans="2:23" x14ac:dyDescent="0.15">
      <c r="B91" s="6">
        <v>69.5</v>
      </c>
      <c r="C91" s="6">
        <v>26.807708072725202</v>
      </c>
      <c r="D91" s="6">
        <v>21.476487882010101</v>
      </c>
      <c r="E91" s="6">
        <v>15.7972989794429</v>
      </c>
      <c r="F91" s="6">
        <v>40.229482505671299</v>
      </c>
      <c r="G91" s="6">
        <v>43.362782368262103</v>
      </c>
      <c r="H91" s="6">
        <v>36.323108983864898</v>
      </c>
      <c r="I91" s="6">
        <v>-5.4892955203498603</v>
      </c>
      <c r="J91" s="6">
        <v>-20.1024123837975</v>
      </c>
      <c r="K91" s="6">
        <v>-24.0309423839233</v>
      </c>
      <c r="L91" s="6">
        <v>28.818139700364299</v>
      </c>
      <c r="M91" s="6">
        <v>24.450111539693602</v>
      </c>
      <c r="N91" s="6">
        <v>28.858923681229399</v>
      </c>
      <c r="O91" s="6">
        <v>24.406036665066999</v>
      </c>
      <c r="P91" s="6">
        <v>21.300800539627499</v>
      </c>
      <c r="Q91" s="6">
        <v>24.8978170888223</v>
      </c>
      <c r="R91" s="6">
        <v>30.447066663074398</v>
      </c>
      <c r="S91" s="6">
        <v>31.530131198148901</v>
      </c>
      <c r="T91" s="6">
        <v>31.961784366305601</v>
      </c>
      <c r="U91" s="6">
        <v>27.929250463965602</v>
      </c>
      <c r="V91" s="6">
        <v>38.872953693295997</v>
      </c>
      <c r="W91" s="6">
        <v>26.6076452912977</v>
      </c>
    </row>
    <row r="92" spans="2:23" x14ac:dyDescent="0.15">
      <c r="B92" s="6">
        <v>70</v>
      </c>
      <c r="C92" s="6">
        <v>25.625253209214101</v>
      </c>
      <c r="D92" s="6">
        <v>20.623672133168501</v>
      </c>
      <c r="E92" s="6">
        <v>14.432340708258</v>
      </c>
      <c r="F92" s="6">
        <v>39.200805740917197</v>
      </c>
      <c r="G92" s="6">
        <v>42.507206391311797</v>
      </c>
      <c r="H92" s="6">
        <v>35.984845076034503</v>
      </c>
      <c r="I92" s="6">
        <v>4.4116515688707496</v>
      </c>
      <c r="J92" s="6">
        <v>-6.1976363912940498</v>
      </c>
      <c r="K92" s="6">
        <v>-9.8635841234345207</v>
      </c>
      <c r="L92" s="6">
        <v>28.179654217620602</v>
      </c>
      <c r="M92" s="6">
        <v>24.161888181892099</v>
      </c>
      <c r="N92" s="6">
        <v>28.805972138433201</v>
      </c>
      <c r="O92" s="6">
        <v>23.504825748719298</v>
      </c>
      <c r="P92" s="6">
        <v>21.5048783927359</v>
      </c>
      <c r="Q92" s="6">
        <v>24.517468009427301</v>
      </c>
      <c r="R92" s="6">
        <v>29.715316392592701</v>
      </c>
      <c r="S92" s="6">
        <v>31.0326514893551</v>
      </c>
      <c r="T92" s="6">
        <v>31.361211446973702</v>
      </c>
      <c r="U92" s="6">
        <v>27.7038138650992</v>
      </c>
      <c r="V92" s="6">
        <v>38.713411557888797</v>
      </c>
      <c r="W92" s="6">
        <v>26.376695162977601</v>
      </c>
    </row>
    <row r="93" spans="2:23" x14ac:dyDescent="0.15">
      <c r="B93" s="6">
        <v>70.5</v>
      </c>
      <c r="C93" s="6">
        <v>24.476872981792699</v>
      </c>
      <c r="D93" s="6">
        <v>19.665974230687802</v>
      </c>
      <c r="E93" s="6">
        <v>13.1082278166968</v>
      </c>
      <c r="F93" s="6">
        <v>38.285892182137097</v>
      </c>
      <c r="G93" s="6">
        <v>41.497931907124901</v>
      </c>
      <c r="H93" s="6">
        <v>35.706438377224302</v>
      </c>
      <c r="I93" s="6">
        <v>13.0375046791978</v>
      </c>
      <c r="J93" s="6">
        <v>5.2846108232133702</v>
      </c>
      <c r="K93" s="6">
        <v>2.6608589161713798</v>
      </c>
      <c r="L93" s="6">
        <v>27.475265108964201</v>
      </c>
      <c r="M93" s="6">
        <v>24.243600139195401</v>
      </c>
      <c r="N93" s="6">
        <v>28.468497770591199</v>
      </c>
      <c r="O93" s="6">
        <v>22.340226967072301</v>
      </c>
      <c r="P93" s="6">
        <v>21.800176780335502</v>
      </c>
      <c r="Q93" s="6">
        <v>23.742837274205399</v>
      </c>
      <c r="R93" s="6">
        <v>29.1894332011302</v>
      </c>
      <c r="S93" s="6">
        <v>30.838453777304501</v>
      </c>
      <c r="T93" s="6">
        <v>29.975594255845898</v>
      </c>
      <c r="U93" s="6">
        <v>27.478612886098698</v>
      </c>
      <c r="V93" s="6">
        <v>38.169408299059199</v>
      </c>
      <c r="W93" s="6">
        <v>25.905239631861701</v>
      </c>
    </row>
    <row r="94" spans="2:23" x14ac:dyDescent="0.15">
      <c r="B94" s="6">
        <v>71</v>
      </c>
      <c r="C94" s="6">
        <v>23.3865225835141</v>
      </c>
      <c r="D94" s="6">
        <v>18.467924955782099</v>
      </c>
      <c r="E94" s="6">
        <v>11.7376835927714</v>
      </c>
      <c r="F94" s="6">
        <v>37.942699765950202</v>
      </c>
      <c r="G94" s="6">
        <v>40.807363833046999</v>
      </c>
      <c r="H94" s="6">
        <v>35.982031229355201</v>
      </c>
      <c r="I94" s="6">
        <v>20.199530317573501</v>
      </c>
      <c r="J94" s="6">
        <v>14.0768279461037</v>
      </c>
      <c r="K94" s="6">
        <v>13.478132863735</v>
      </c>
      <c r="L94" s="6">
        <v>26.836769200472801</v>
      </c>
      <c r="M94" s="6">
        <v>23.888331459067398</v>
      </c>
      <c r="N94" s="6">
        <v>27.657334364662301</v>
      </c>
      <c r="O94" s="6">
        <v>21.141625939044001</v>
      </c>
      <c r="P94" s="6">
        <v>22.066604042599401</v>
      </c>
      <c r="Q94" s="6">
        <v>22.2042931347675</v>
      </c>
      <c r="R94" s="6">
        <v>28.272720031993</v>
      </c>
      <c r="S94" s="6">
        <v>30.73003686058</v>
      </c>
      <c r="T94" s="6">
        <v>28.772304559897499</v>
      </c>
      <c r="U94" s="6">
        <v>27.168476770262799</v>
      </c>
      <c r="V94" s="6">
        <v>36.893312446741596</v>
      </c>
      <c r="W94" s="6">
        <v>25.560391612384802</v>
      </c>
    </row>
    <row r="95" spans="2:23" x14ac:dyDescent="0.15">
      <c r="B95" s="6">
        <v>71.5</v>
      </c>
      <c r="C95" s="6">
        <v>21.7994279083739</v>
      </c>
      <c r="D95" s="6">
        <v>16.9218431233605</v>
      </c>
      <c r="E95" s="6">
        <v>10.312711141097299</v>
      </c>
      <c r="F95" s="6">
        <v>37.574125938384299</v>
      </c>
      <c r="G95" s="6">
        <v>39.8904070490482</v>
      </c>
      <c r="H95" s="6">
        <v>36.149265623330599</v>
      </c>
      <c r="I95" s="6">
        <v>25.520325133278799</v>
      </c>
      <c r="J95" s="6">
        <v>21.104173012765798</v>
      </c>
      <c r="K95" s="6">
        <v>22.190957662755402</v>
      </c>
      <c r="L95" s="6">
        <v>26.764393337620799</v>
      </c>
      <c r="M95" s="6">
        <v>22.907279326133899</v>
      </c>
      <c r="N95" s="6">
        <v>26.809196656907801</v>
      </c>
      <c r="O95" s="6">
        <v>19.983841141960699</v>
      </c>
      <c r="P95" s="6">
        <v>21.975322224305799</v>
      </c>
      <c r="Q95" s="6">
        <v>21.602500064555699</v>
      </c>
      <c r="R95" s="6">
        <v>27.359222254866701</v>
      </c>
      <c r="S95" s="6">
        <v>30.523861534668502</v>
      </c>
      <c r="T95" s="6">
        <v>28.278039371360201</v>
      </c>
      <c r="U95" s="6">
        <v>26.906835000851899</v>
      </c>
      <c r="V95" s="6">
        <v>35.825216392076499</v>
      </c>
      <c r="W95" s="6">
        <v>25.349596714693099</v>
      </c>
    </row>
    <row r="96" spans="2:23" x14ac:dyDescent="0.15">
      <c r="B96" s="6">
        <v>72</v>
      </c>
      <c r="C96" s="6">
        <v>19.860761010691899</v>
      </c>
      <c r="D96" s="6">
        <v>15.1476387345738</v>
      </c>
      <c r="E96" s="6">
        <v>9.0289172562186195</v>
      </c>
      <c r="F96" s="6">
        <v>36.497873592715102</v>
      </c>
      <c r="G96" s="6">
        <v>38.744028736595702</v>
      </c>
      <c r="H96" s="6">
        <v>35.9304387520002</v>
      </c>
      <c r="I96" s="6">
        <v>29.190023907614499</v>
      </c>
      <c r="J96" s="6">
        <v>25.635030789235799</v>
      </c>
      <c r="K96" s="6">
        <v>28.0288555082134</v>
      </c>
      <c r="L96" s="6">
        <v>26.567521701463601</v>
      </c>
      <c r="M96" s="6">
        <v>22.607338588068401</v>
      </c>
      <c r="N96" s="6">
        <v>26.032181915931499</v>
      </c>
      <c r="O96" s="6">
        <v>18.9381831779938</v>
      </c>
      <c r="P96" s="6">
        <v>21.4514153700711</v>
      </c>
      <c r="Q96" s="6">
        <v>21.2889480081407</v>
      </c>
      <c r="R96" s="6">
        <v>26.701698494351</v>
      </c>
      <c r="S96" s="6">
        <v>30.6004081148313</v>
      </c>
      <c r="T96" s="6">
        <v>27.474769648706999</v>
      </c>
      <c r="U96" s="6">
        <v>26.374904745765399</v>
      </c>
      <c r="V96" s="6">
        <v>34.581563344850203</v>
      </c>
      <c r="W96" s="6">
        <v>24.827745217669399</v>
      </c>
    </row>
    <row r="97" spans="2:23" x14ac:dyDescent="0.15">
      <c r="B97" s="6">
        <v>72.5</v>
      </c>
      <c r="C97" s="6">
        <v>17.8158907934911</v>
      </c>
      <c r="D97" s="6">
        <v>13.639286274484199</v>
      </c>
      <c r="E97" s="6">
        <v>8.1298494179435998</v>
      </c>
      <c r="F97" s="6">
        <v>35.120621449753301</v>
      </c>
      <c r="G97" s="6">
        <v>37.657042988917503</v>
      </c>
      <c r="H97" s="6">
        <v>35.734078550987299</v>
      </c>
      <c r="I97" s="6">
        <v>31.9787594523157</v>
      </c>
      <c r="J97" s="6">
        <v>28.395328132652899</v>
      </c>
      <c r="K97" s="6">
        <v>32.047123403317997</v>
      </c>
      <c r="L97" s="6">
        <v>25.886810933567201</v>
      </c>
      <c r="M97" s="6">
        <v>22.310502470422598</v>
      </c>
      <c r="N97" s="6">
        <v>25.204432264802001</v>
      </c>
      <c r="O97" s="6">
        <v>18.7760053414456</v>
      </c>
      <c r="P97" s="6">
        <v>20.801453961436899</v>
      </c>
      <c r="Q97" s="6">
        <v>20.507137811182101</v>
      </c>
      <c r="R97" s="6">
        <v>26.078577495978401</v>
      </c>
      <c r="S97" s="6">
        <v>30.798889257639502</v>
      </c>
      <c r="T97" s="6">
        <v>26.452074079229199</v>
      </c>
      <c r="U97" s="6">
        <v>25.6930399884005</v>
      </c>
      <c r="V97" s="6">
        <v>32.7761951253663</v>
      </c>
      <c r="W97" s="6">
        <v>24.5317856673216</v>
      </c>
    </row>
    <row r="98" spans="2:23" x14ac:dyDescent="0.15">
      <c r="B98" s="6">
        <v>73</v>
      </c>
      <c r="C98" s="6">
        <v>15.6689096549922</v>
      </c>
      <c r="D98" s="6">
        <v>12.344181179422501</v>
      </c>
      <c r="E98" s="6">
        <v>7.4402734312137699</v>
      </c>
      <c r="F98" s="6">
        <v>33.945656946452999</v>
      </c>
      <c r="G98" s="6">
        <v>36.524340357931898</v>
      </c>
      <c r="H98" s="6">
        <v>35.581516893139799</v>
      </c>
      <c r="I98" s="6">
        <v>33.665767977780199</v>
      </c>
      <c r="J98" s="6">
        <v>30.793430398178501</v>
      </c>
      <c r="K98" s="6">
        <v>35.037583690366198</v>
      </c>
      <c r="L98" s="6">
        <v>25.186179375061101</v>
      </c>
      <c r="M98" s="6">
        <v>21.308437590342798</v>
      </c>
      <c r="N98" s="6">
        <v>24.8332683374081</v>
      </c>
      <c r="O98" s="6">
        <v>19.240163864391299</v>
      </c>
      <c r="P98" s="6">
        <v>20.092540005347001</v>
      </c>
      <c r="Q98" s="6">
        <v>19.820314475940702</v>
      </c>
      <c r="R98" s="6">
        <v>25.27435117596</v>
      </c>
      <c r="S98" s="6">
        <v>31.0700110136302</v>
      </c>
      <c r="T98" s="6">
        <v>25.886890793936701</v>
      </c>
      <c r="U98" s="6">
        <v>25.3608450449324</v>
      </c>
      <c r="V98" s="6">
        <v>31.3895878201389</v>
      </c>
      <c r="W98" s="6">
        <v>24.280741703393801</v>
      </c>
    </row>
    <row r="99" spans="2:23" x14ac:dyDescent="0.15">
      <c r="B99" s="6">
        <v>73.5</v>
      </c>
      <c r="C99" s="6">
        <v>13.2709574000661</v>
      </c>
      <c r="D99" s="6">
        <v>11.0979538187319</v>
      </c>
      <c r="E99" s="6">
        <v>6.6496096783642997</v>
      </c>
      <c r="F99" s="6">
        <v>32.6332394514355</v>
      </c>
      <c r="G99" s="6">
        <v>35.018762573873303</v>
      </c>
      <c r="H99" s="6">
        <v>35.467284509294103</v>
      </c>
      <c r="I99" s="6">
        <v>34.372398145459798</v>
      </c>
      <c r="J99" s="6">
        <v>32.211398042785298</v>
      </c>
      <c r="K99" s="6">
        <v>36.666946756830598</v>
      </c>
      <c r="L99" s="6">
        <v>24.7767612258369</v>
      </c>
      <c r="M99" s="6">
        <v>20.860556153121401</v>
      </c>
      <c r="N99" s="6">
        <v>25.124911398145201</v>
      </c>
      <c r="O99" s="6">
        <v>19.590599382045301</v>
      </c>
      <c r="P99" s="6">
        <v>19.572790772772102</v>
      </c>
      <c r="Q99" s="6">
        <v>19.460588187505</v>
      </c>
      <c r="R99" s="6">
        <v>25.206633714878102</v>
      </c>
      <c r="S99" s="6">
        <v>31.539882989408799</v>
      </c>
      <c r="T99" s="6">
        <v>25.384445541803199</v>
      </c>
      <c r="U99" s="6">
        <v>25.250296342356702</v>
      </c>
      <c r="V99" s="6">
        <v>30.221305618310399</v>
      </c>
      <c r="W99" s="6">
        <v>24.1742950403174</v>
      </c>
    </row>
    <row r="100" spans="2:23" x14ac:dyDescent="0.15">
      <c r="B100" s="6">
        <v>74</v>
      </c>
      <c r="C100" s="6">
        <v>11.230120458074801</v>
      </c>
      <c r="D100" s="6">
        <v>10.151919682130499</v>
      </c>
      <c r="E100" s="6">
        <v>6.1259552529188603</v>
      </c>
      <c r="F100" s="6">
        <v>31.175537651741202</v>
      </c>
      <c r="G100" s="6">
        <v>33.686674005503399</v>
      </c>
      <c r="H100" s="6">
        <v>35.367771591372403</v>
      </c>
      <c r="I100" s="6">
        <v>35.011196556699097</v>
      </c>
      <c r="J100" s="6">
        <v>32.749288754349102</v>
      </c>
      <c r="K100" s="6">
        <v>37.143548331613601</v>
      </c>
      <c r="L100" s="6">
        <v>24.288020994532001</v>
      </c>
      <c r="M100" s="6">
        <v>21.4829305040771</v>
      </c>
      <c r="N100" s="6">
        <v>25.392433478495001</v>
      </c>
      <c r="O100" s="6">
        <v>19.8296650177899</v>
      </c>
      <c r="P100" s="6">
        <v>19.5180887831592</v>
      </c>
      <c r="Q100" s="6">
        <v>19.171172398083598</v>
      </c>
      <c r="R100" s="6">
        <v>25.461866393267002</v>
      </c>
      <c r="S100" s="6">
        <v>31.7662633570861</v>
      </c>
      <c r="T100" s="6">
        <v>25.0237173948364</v>
      </c>
      <c r="U100" s="6">
        <v>24.483196883422</v>
      </c>
      <c r="V100" s="6">
        <v>28.7852695108338</v>
      </c>
      <c r="W100" s="6">
        <v>24.1495154640008</v>
      </c>
    </row>
    <row r="101" spans="2:23" x14ac:dyDescent="0.15">
      <c r="B101" s="6">
        <v>74.5</v>
      </c>
      <c r="C101" s="6">
        <v>9.6443685357595008</v>
      </c>
      <c r="D101" s="6">
        <v>9.1308413401321804</v>
      </c>
      <c r="E101" s="6">
        <v>5.7852664331954298</v>
      </c>
      <c r="F101" s="6">
        <v>30.456032734308401</v>
      </c>
      <c r="G101" s="6">
        <v>32.596547618916702</v>
      </c>
      <c r="H101" s="6">
        <v>35.392966398451101</v>
      </c>
      <c r="I101" s="6">
        <v>35.436488590395598</v>
      </c>
      <c r="J101" s="6">
        <v>33.440487865662497</v>
      </c>
      <c r="K101" s="6">
        <v>37.8570521466795</v>
      </c>
      <c r="L101" s="6">
        <v>23.884570325407498</v>
      </c>
      <c r="M101" s="6">
        <v>21.649828723307099</v>
      </c>
      <c r="N101" s="6">
        <v>25.566346828770602</v>
      </c>
      <c r="O101" s="6">
        <v>20.241458117432799</v>
      </c>
      <c r="P101" s="6">
        <v>19.6281612009847</v>
      </c>
      <c r="Q101" s="6">
        <v>19.038166669081502</v>
      </c>
      <c r="R101" s="6">
        <v>25.7226831296766</v>
      </c>
      <c r="S101" s="6">
        <v>31.831397238984099</v>
      </c>
      <c r="T101" s="6">
        <v>25.0353998384176</v>
      </c>
      <c r="U101" s="6">
        <v>24.2550074530707</v>
      </c>
      <c r="V101" s="6">
        <v>28.012617107699601</v>
      </c>
      <c r="W101" s="6">
        <v>24.399057394258602</v>
      </c>
    </row>
    <row r="102" spans="2:23" x14ac:dyDescent="0.15">
      <c r="B102" s="6">
        <v>75</v>
      </c>
      <c r="C102" s="6">
        <v>8.1991938983834398</v>
      </c>
      <c r="D102" s="6">
        <v>7.7910893081998402</v>
      </c>
      <c r="E102" s="6">
        <v>5.3451732439859798</v>
      </c>
      <c r="F102" s="6">
        <v>30.3127916837052</v>
      </c>
      <c r="G102" s="6">
        <v>31.5459377732417</v>
      </c>
      <c r="H102" s="6">
        <v>35.446199377079402</v>
      </c>
      <c r="I102" s="6">
        <v>35.034897655306203</v>
      </c>
      <c r="J102" s="6">
        <v>33.528185465184499</v>
      </c>
      <c r="K102" s="6">
        <v>38.608294110995097</v>
      </c>
      <c r="L102" s="6">
        <v>23.865189291320601</v>
      </c>
      <c r="M102" s="6">
        <v>22.081727762888601</v>
      </c>
      <c r="N102" s="6">
        <v>25.626865320838998</v>
      </c>
      <c r="O102" s="6">
        <v>20.167715690656799</v>
      </c>
      <c r="P102" s="6">
        <v>19.700694576333198</v>
      </c>
      <c r="Q102" s="6">
        <v>19.289728391026198</v>
      </c>
      <c r="R102" s="6">
        <v>26.142445018897298</v>
      </c>
      <c r="S102" s="6">
        <v>32.256775023267998</v>
      </c>
      <c r="T102" s="6">
        <v>25.097765163240901</v>
      </c>
      <c r="U102" s="6">
        <v>24.7867694801492</v>
      </c>
      <c r="V102" s="6">
        <v>27.709308219562601</v>
      </c>
      <c r="W102" s="6">
        <v>24.6179242604221</v>
      </c>
    </row>
    <row r="103" spans="2:23" x14ac:dyDescent="0.15">
      <c r="B103" s="6">
        <v>75.5</v>
      </c>
      <c r="C103" s="6">
        <v>6.8250678043246502</v>
      </c>
      <c r="D103" s="6">
        <v>6.6288437387269097</v>
      </c>
      <c r="E103" s="6">
        <v>4.9254528662755197</v>
      </c>
      <c r="F103" s="6">
        <v>30.367845495070799</v>
      </c>
      <c r="G103" s="6">
        <v>30.5307816485223</v>
      </c>
      <c r="H103" s="6">
        <v>35.532414960559997</v>
      </c>
      <c r="I103" s="6">
        <v>34.807246368430903</v>
      </c>
      <c r="J103" s="6">
        <v>33.2216454582084</v>
      </c>
      <c r="K103" s="6">
        <v>38.468200570272899</v>
      </c>
      <c r="L103" s="6">
        <v>24.2250008920022</v>
      </c>
      <c r="M103" s="6">
        <v>23.494462826776299</v>
      </c>
      <c r="N103" s="6">
        <v>25.569958476310099</v>
      </c>
      <c r="O103" s="6">
        <v>19.869376620476</v>
      </c>
      <c r="P103" s="6">
        <v>19.913059766861998</v>
      </c>
      <c r="Q103" s="6">
        <v>20.0007950435255</v>
      </c>
      <c r="R103" s="6">
        <v>26.606210362407499</v>
      </c>
      <c r="S103" s="6">
        <v>32.512787804236297</v>
      </c>
      <c r="T103" s="6">
        <v>24.962842464498099</v>
      </c>
      <c r="U103" s="6">
        <v>24.9788473120724</v>
      </c>
      <c r="V103" s="6">
        <v>27.288520096501099</v>
      </c>
      <c r="W103" s="6">
        <v>24.898617025196401</v>
      </c>
    </row>
    <row r="104" spans="2:23" x14ac:dyDescent="0.15">
      <c r="B104" s="6">
        <v>76</v>
      </c>
      <c r="C104" s="6">
        <v>6.0707880195366801</v>
      </c>
      <c r="D104" s="6">
        <v>5.7854947694907004</v>
      </c>
      <c r="E104" s="6">
        <v>4.5920957988166702</v>
      </c>
      <c r="F104" s="6">
        <v>30.8084794324317</v>
      </c>
      <c r="G104" s="6">
        <v>29.952709178488799</v>
      </c>
      <c r="H104" s="6">
        <v>35.289120613678499</v>
      </c>
      <c r="I104" s="6">
        <v>34.793712297633498</v>
      </c>
      <c r="J104" s="6">
        <v>33.251245825076701</v>
      </c>
      <c r="K104" s="6">
        <v>38.299405234898899</v>
      </c>
      <c r="L104" s="6">
        <v>24.5049919204818</v>
      </c>
      <c r="M104" s="6">
        <v>24.596127797267599</v>
      </c>
      <c r="N104" s="6">
        <v>25.2190298516247</v>
      </c>
      <c r="O104" s="6">
        <v>19.8478362705881</v>
      </c>
      <c r="P104" s="6">
        <v>20.3280054985117</v>
      </c>
      <c r="Q104" s="6">
        <v>20.7322860010261</v>
      </c>
      <c r="R104" s="6">
        <v>26.7315515975266</v>
      </c>
      <c r="S104" s="6">
        <v>32.386988893972301</v>
      </c>
      <c r="T104" s="6">
        <v>24.990622364065999</v>
      </c>
      <c r="U104" s="6">
        <v>25.077608989953099</v>
      </c>
      <c r="V104" s="6">
        <v>27.140955665129699</v>
      </c>
      <c r="W104" s="6">
        <v>25.375004077404999</v>
      </c>
    </row>
    <row r="105" spans="2:23" x14ac:dyDescent="0.15">
      <c r="B105" s="6">
        <v>76.5</v>
      </c>
      <c r="C105" s="6">
        <v>5.5009400282197598</v>
      </c>
      <c r="D105" s="6">
        <v>4.7083800506899802</v>
      </c>
      <c r="E105" s="6">
        <v>4.0524316969086804</v>
      </c>
      <c r="F105" s="6">
        <v>31.164040026393501</v>
      </c>
      <c r="G105" s="6">
        <v>29.743805960671398</v>
      </c>
      <c r="H105" s="6">
        <v>34.855959881560501</v>
      </c>
      <c r="I105" s="6">
        <v>34.272800212881997</v>
      </c>
      <c r="J105" s="6">
        <v>33.230411424434699</v>
      </c>
      <c r="K105" s="6">
        <v>38.742568988769797</v>
      </c>
      <c r="L105" s="6">
        <v>24.615096115933898</v>
      </c>
      <c r="M105" s="6">
        <v>25.079876094754699</v>
      </c>
      <c r="N105" s="6">
        <v>25.0175696976731</v>
      </c>
      <c r="O105" s="6">
        <v>19.965983860961298</v>
      </c>
      <c r="P105" s="6">
        <v>20.465463627652198</v>
      </c>
      <c r="Q105" s="6">
        <v>21.267401948743899</v>
      </c>
      <c r="R105" s="6">
        <v>26.693158874085199</v>
      </c>
      <c r="S105" s="6">
        <v>32.565522237877303</v>
      </c>
      <c r="T105" s="6">
        <v>24.8313272300637</v>
      </c>
      <c r="U105" s="6">
        <v>26.025390889375</v>
      </c>
      <c r="V105" s="6">
        <v>27.1380829890293</v>
      </c>
      <c r="W105" s="6">
        <v>25.6616524219104</v>
      </c>
    </row>
    <row r="106" spans="2:23" x14ac:dyDescent="0.15">
      <c r="B106" s="6">
        <v>77</v>
      </c>
      <c r="C106" s="6">
        <v>4.61035454832773</v>
      </c>
      <c r="D106" s="6">
        <v>3.8663494529915301</v>
      </c>
      <c r="E106" s="6">
        <v>3.5865347755557799</v>
      </c>
      <c r="F106" s="6">
        <v>31.198280741730098</v>
      </c>
      <c r="G106" s="6">
        <v>29.541202721356701</v>
      </c>
      <c r="H106" s="6">
        <v>34.710426940149098</v>
      </c>
      <c r="I106" s="6">
        <v>33.966224137888197</v>
      </c>
      <c r="J106" s="6">
        <v>33.143922985030301</v>
      </c>
      <c r="K106" s="6">
        <v>38.710353812364602</v>
      </c>
      <c r="L106" s="6">
        <v>24.720004234026401</v>
      </c>
      <c r="M106" s="6">
        <v>25.835810058860702</v>
      </c>
      <c r="N106" s="6">
        <v>25.314607113883699</v>
      </c>
      <c r="O106" s="6">
        <v>20.079467340829598</v>
      </c>
      <c r="P106" s="6">
        <v>20.447149136931699</v>
      </c>
      <c r="Q106" s="6">
        <v>21.729503960310499</v>
      </c>
      <c r="R106" s="6">
        <v>26.613880553718701</v>
      </c>
      <c r="S106" s="6">
        <v>33.019117908061403</v>
      </c>
      <c r="T106" s="6">
        <v>24.641579315804499</v>
      </c>
      <c r="U106" s="6">
        <v>26.736018612835299</v>
      </c>
      <c r="V106" s="6">
        <v>26.5304260698076</v>
      </c>
      <c r="W106" s="6">
        <v>25.639477081953299</v>
      </c>
    </row>
    <row r="107" spans="2:23" x14ac:dyDescent="0.15">
      <c r="B107" s="6">
        <v>77.5</v>
      </c>
      <c r="C107" s="6">
        <v>4.0255572861386799</v>
      </c>
      <c r="D107" s="6">
        <v>3.5970835141230801</v>
      </c>
      <c r="E107" s="6">
        <v>3.2981167374967999</v>
      </c>
      <c r="F107" s="6">
        <v>31.302986212085401</v>
      </c>
      <c r="G107" s="6">
        <v>29.329247001466101</v>
      </c>
      <c r="H107" s="6">
        <v>34.760324767833701</v>
      </c>
      <c r="I107" s="6">
        <v>34.350964337787602</v>
      </c>
      <c r="J107" s="6">
        <v>33.088766094961699</v>
      </c>
      <c r="K107" s="6">
        <v>38.140824780317097</v>
      </c>
      <c r="L107" s="6">
        <v>24.926900812417699</v>
      </c>
      <c r="M107" s="6">
        <v>26.658607396718001</v>
      </c>
      <c r="N107" s="6">
        <v>25.7824571885116</v>
      </c>
      <c r="O107" s="6">
        <v>20.576121886037601</v>
      </c>
      <c r="P107" s="6">
        <v>20.734947721251402</v>
      </c>
      <c r="Q107" s="6">
        <v>21.650431381750199</v>
      </c>
      <c r="R107" s="6">
        <v>26.7733093405764</v>
      </c>
      <c r="S107" s="6">
        <v>33.2156054763608</v>
      </c>
      <c r="T107" s="6">
        <v>24.829442178239201</v>
      </c>
      <c r="U107" s="6">
        <v>26.792468780637101</v>
      </c>
      <c r="V107" s="6">
        <v>25.916201628065998</v>
      </c>
      <c r="W107" s="6">
        <v>25.412434091918001</v>
      </c>
    </row>
    <row r="108" spans="2:23" x14ac:dyDescent="0.15">
      <c r="B108" s="6">
        <v>78</v>
      </c>
      <c r="C108" s="6">
        <v>3.8935961383337498</v>
      </c>
      <c r="D108" s="6">
        <v>3.0716177607889099</v>
      </c>
      <c r="E108" s="6">
        <v>2.8909871814039998</v>
      </c>
      <c r="F108" s="6">
        <v>31.221285357140601</v>
      </c>
      <c r="G108" s="6">
        <v>29.583618717438199</v>
      </c>
      <c r="H108" s="6">
        <v>34.664293118485702</v>
      </c>
      <c r="I108" s="6">
        <v>34.510721453334803</v>
      </c>
      <c r="J108" s="6">
        <v>33.086099326607503</v>
      </c>
      <c r="K108" s="6">
        <v>38.230659782016197</v>
      </c>
      <c r="L108" s="6">
        <v>25.246129088087201</v>
      </c>
      <c r="M108" s="6">
        <v>26.920171918443799</v>
      </c>
      <c r="N108" s="6">
        <v>26.275982024083198</v>
      </c>
      <c r="O108" s="6">
        <v>20.779052822843699</v>
      </c>
      <c r="P108" s="6">
        <v>21.069956077110898</v>
      </c>
      <c r="Q108" s="6">
        <v>21.221648493310902</v>
      </c>
      <c r="R108" s="6">
        <v>27.042651546607701</v>
      </c>
      <c r="S108" s="6">
        <v>33.152474478820203</v>
      </c>
      <c r="T108" s="6">
        <v>25.390409274755701</v>
      </c>
      <c r="U108" s="6">
        <v>27.214829367276799</v>
      </c>
      <c r="V108" s="6">
        <v>25.586087349500801</v>
      </c>
      <c r="W108" s="6">
        <v>25.2666475735776</v>
      </c>
    </row>
    <row r="109" spans="2:23" x14ac:dyDescent="0.15">
      <c r="B109" s="6">
        <v>78.5</v>
      </c>
      <c r="C109" s="6">
        <v>3.5588600776529802</v>
      </c>
      <c r="D109" s="6">
        <v>2.23871035876124</v>
      </c>
      <c r="E109" s="6">
        <v>2.54543802792</v>
      </c>
      <c r="F109" s="6">
        <v>30.5311925511689</v>
      </c>
      <c r="G109" s="6">
        <v>30.351844695482701</v>
      </c>
      <c r="H109" s="6">
        <v>34.847306525448701</v>
      </c>
      <c r="I109" s="6">
        <v>34.227972302708203</v>
      </c>
      <c r="J109" s="6">
        <v>33.037835447331801</v>
      </c>
      <c r="K109" s="6">
        <v>38.557391883341097</v>
      </c>
      <c r="L109" s="6">
        <v>25.5728881889689</v>
      </c>
      <c r="M109" s="6">
        <v>27.324839584194802</v>
      </c>
      <c r="N109" s="6">
        <v>26.9312014606564</v>
      </c>
      <c r="O109" s="6">
        <v>20.726777367938801</v>
      </c>
      <c r="P109" s="6">
        <v>21.061803224029401</v>
      </c>
      <c r="Q109" s="6">
        <v>21.358321964115099</v>
      </c>
      <c r="R109" s="6">
        <v>26.8448755681137</v>
      </c>
      <c r="S109" s="6">
        <v>33.541297239511799</v>
      </c>
      <c r="T109" s="6">
        <v>25.853545731968101</v>
      </c>
      <c r="U109" s="6">
        <v>27.4214517748484</v>
      </c>
      <c r="V109" s="6">
        <v>25.516698668158799</v>
      </c>
      <c r="W109" s="6">
        <v>24.935566343405402</v>
      </c>
    </row>
    <row r="110" spans="2:23" x14ac:dyDescent="0.15">
      <c r="B110" s="6">
        <v>79</v>
      </c>
      <c r="C110" s="6">
        <v>2.9986008553580601</v>
      </c>
      <c r="D110" s="6">
        <v>1.6905731991224699</v>
      </c>
      <c r="E110" s="6">
        <v>2.3991205393400601</v>
      </c>
      <c r="F110" s="6">
        <v>30.285185393285399</v>
      </c>
      <c r="G110" s="6">
        <v>31.161797304445798</v>
      </c>
      <c r="H110" s="6">
        <v>35.429719583229002</v>
      </c>
      <c r="I110" s="6">
        <v>34.259006190260997</v>
      </c>
      <c r="J110" s="6">
        <v>33.017070324391298</v>
      </c>
      <c r="K110" s="6">
        <v>38.523787950500697</v>
      </c>
      <c r="L110" s="6">
        <v>26.178305637741801</v>
      </c>
      <c r="M110" s="6">
        <v>28.078607599180799</v>
      </c>
      <c r="N110" s="6">
        <v>27.504531464469199</v>
      </c>
      <c r="O110" s="6">
        <v>20.748054647892001</v>
      </c>
      <c r="P110" s="6">
        <v>21.335771967513899</v>
      </c>
      <c r="Q110" s="6">
        <v>21.569574465870001</v>
      </c>
      <c r="R110" s="6">
        <v>26.679436311754799</v>
      </c>
      <c r="S110" s="6">
        <v>34.0379668782846</v>
      </c>
      <c r="T110" s="6">
        <v>26.255693220401099</v>
      </c>
      <c r="U110" s="6">
        <v>27.380423072936001</v>
      </c>
      <c r="V110" s="6">
        <v>25.9472226988145</v>
      </c>
      <c r="W110" s="6">
        <v>24.972289967003899</v>
      </c>
    </row>
    <row r="111" spans="2:23" x14ac:dyDescent="0.15">
      <c r="B111" s="6">
        <v>79.5</v>
      </c>
      <c r="C111" s="6">
        <v>2.9168204355211702</v>
      </c>
      <c r="D111" s="6">
        <v>1.50256494617986</v>
      </c>
      <c r="E111" s="6">
        <v>1.99913577253153</v>
      </c>
      <c r="F111" s="6">
        <v>30.343982371621301</v>
      </c>
      <c r="G111" s="6">
        <v>31.818090187063699</v>
      </c>
      <c r="H111" s="6">
        <v>35.7003244576605</v>
      </c>
      <c r="I111" s="6">
        <v>34.658803138861998</v>
      </c>
      <c r="J111" s="6">
        <v>33.147422119148601</v>
      </c>
      <c r="K111" s="6">
        <v>38.325306693379503</v>
      </c>
      <c r="L111" s="6">
        <v>26.955740672874398</v>
      </c>
      <c r="M111" s="6">
        <v>28.766891835004301</v>
      </c>
      <c r="N111" s="6">
        <v>27.852930832817499</v>
      </c>
      <c r="O111" s="6">
        <v>20.8204052975609</v>
      </c>
      <c r="P111" s="6">
        <v>21.990662489346299</v>
      </c>
      <c r="Q111" s="6">
        <v>21.535407843363501</v>
      </c>
      <c r="R111" s="6">
        <v>26.781852616987301</v>
      </c>
      <c r="S111" s="6">
        <v>34.028428230737902</v>
      </c>
      <c r="T111" s="6">
        <v>26.733160050709401</v>
      </c>
      <c r="U111" s="6">
        <v>27.6627030314704</v>
      </c>
      <c r="V111" s="6">
        <v>26.829817606427699</v>
      </c>
      <c r="W111" s="6">
        <v>25.307778947897798</v>
      </c>
    </row>
    <row r="112" spans="2:23" x14ac:dyDescent="0.15">
      <c r="B112" s="6">
        <v>80</v>
      </c>
      <c r="C112" s="6">
        <v>2.7865672630356899</v>
      </c>
      <c r="D112" s="6">
        <v>1.07620399027167</v>
      </c>
      <c r="E112" s="6">
        <v>1.5735809014100299</v>
      </c>
      <c r="F112" s="6">
        <v>29.915083867008999</v>
      </c>
      <c r="G112" s="6">
        <v>32.701401694669102</v>
      </c>
      <c r="H112" s="6">
        <v>35.619901239615999</v>
      </c>
      <c r="I112" s="6">
        <v>34.890769973769999</v>
      </c>
      <c r="J112" s="6">
        <v>33.563306130771203</v>
      </c>
      <c r="K112" s="6">
        <v>38.227579895109002</v>
      </c>
      <c r="L112" s="6">
        <v>27.624020569855201</v>
      </c>
      <c r="M112" s="6">
        <v>29.364905991652201</v>
      </c>
      <c r="N112" s="6">
        <v>28.332454394860299</v>
      </c>
      <c r="O112" s="6">
        <v>20.894975611824101</v>
      </c>
      <c r="P112" s="6">
        <v>22.4044576602736</v>
      </c>
      <c r="Q112" s="6">
        <v>22.257910556670002</v>
      </c>
      <c r="R112" s="6">
        <v>26.6947782572229</v>
      </c>
      <c r="S112" s="6">
        <v>34.274832590121797</v>
      </c>
      <c r="T112" s="6">
        <v>26.859616887952299</v>
      </c>
      <c r="U112" s="6">
        <v>27.904784650941799</v>
      </c>
      <c r="V112" s="6">
        <v>27.917771408932399</v>
      </c>
      <c r="W112" s="6">
        <v>25.695928907892299</v>
      </c>
    </row>
    <row r="113" spans="2:23" x14ac:dyDescent="0.15">
      <c r="B113" s="6">
        <v>80.5</v>
      </c>
      <c r="C113" s="6">
        <v>2.4050370170349402</v>
      </c>
      <c r="D113" s="6">
        <v>0.75008088557268604</v>
      </c>
      <c r="E113" s="6">
        <v>1.54593159437616</v>
      </c>
      <c r="F113" s="6">
        <v>29.822750597363001</v>
      </c>
      <c r="G113" s="6">
        <v>33.669906062635398</v>
      </c>
      <c r="H113" s="6">
        <v>35.677343069343799</v>
      </c>
      <c r="I113" s="6">
        <v>35.162859371863902</v>
      </c>
      <c r="J113" s="6">
        <v>33.7867181064086</v>
      </c>
      <c r="K113" s="6">
        <v>38.061646296406899</v>
      </c>
      <c r="L113" s="6">
        <v>28.0777833327273</v>
      </c>
      <c r="M113" s="6">
        <v>30.141391442937401</v>
      </c>
      <c r="N113" s="6">
        <v>29.044204546271501</v>
      </c>
      <c r="O113" s="6">
        <v>21.106885087846901</v>
      </c>
      <c r="P113" s="6">
        <v>22.959326917621901</v>
      </c>
      <c r="Q113" s="6">
        <v>23.154003140470898</v>
      </c>
      <c r="R113" s="6">
        <v>26.668566458586799</v>
      </c>
      <c r="S113" s="6">
        <v>35.032485307230097</v>
      </c>
      <c r="T113" s="6">
        <v>26.7865678528619</v>
      </c>
      <c r="U113" s="6">
        <v>28.227933514492499</v>
      </c>
      <c r="V113" s="6">
        <v>29.075925572519299</v>
      </c>
      <c r="W113" s="6">
        <v>26.1051815759159</v>
      </c>
    </row>
    <row r="114" spans="2:23" x14ac:dyDescent="0.15">
      <c r="B114" s="6">
        <v>81</v>
      </c>
      <c r="C114" s="6">
        <v>2.3569984854038402</v>
      </c>
      <c r="D114" s="6">
        <v>0.96211857356899999</v>
      </c>
      <c r="E114" s="6">
        <v>1.4212136668431301</v>
      </c>
      <c r="F114" s="6">
        <v>30.5177681151408</v>
      </c>
      <c r="G114" s="6">
        <v>34.1315407931897</v>
      </c>
      <c r="H114" s="6">
        <v>35.604508205747003</v>
      </c>
      <c r="I114" s="6">
        <v>35.965866157028103</v>
      </c>
      <c r="J114" s="6">
        <v>34.298066384281</v>
      </c>
      <c r="K114" s="6">
        <v>38.088459779204399</v>
      </c>
      <c r="L114" s="6">
        <v>28.344976973976699</v>
      </c>
      <c r="M114" s="6">
        <v>30.901140981087</v>
      </c>
      <c r="N114" s="6">
        <v>29.631335885212501</v>
      </c>
      <c r="O114" s="6">
        <v>21.818238800793399</v>
      </c>
      <c r="P114" s="6">
        <v>23.715880199228401</v>
      </c>
      <c r="Q114" s="6">
        <v>23.344366016218601</v>
      </c>
      <c r="R114" s="6">
        <v>27.1169734106387</v>
      </c>
      <c r="S114" s="6">
        <v>35.363555099678699</v>
      </c>
      <c r="T114" s="6">
        <v>27.157334479105799</v>
      </c>
      <c r="U114" s="6">
        <v>29.415948846065898</v>
      </c>
      <c r="V114" s="6">
        <v>29.8816164018655</v>
      </c>
      <c r="W114" s="6">
        <v>26.599834236794798</v>
      </c>
    </row>
    <row r="115" spans="2:23" x14ac:dyDescent="0.15">
      <c r="B115" s="6">
        <v>81.5</v>
      </c>
      <c r="C115" s="6">
        <v>2.5981206591802701</v>
      </c>
      <c r="D115" s="6">
        <v>1.3407952555695</v>
      </c>
      <c r="E115" s="6">
        <v>1.0880736393275501</v>
      </c>
      <c r="F115" s="6">
        <v>30.930210720342199</v>
      </c>
      <c r="G115" s="6">
        <v>34.428421125822801</v>
      </c>
      <c r="H115" s="6">
        <v>34.863291886158002</v>
      </c>
      <c r="I115" s="6">
        <v>36.851508593140899</v>
      </c>
      <c r="J115" s="6">
        <v>35.058645312646199</v>
      </c>
      <c r="K115" s="6">
        <v>38.111304597142002</v>
      </c>
      <c r="L115" s="6">
        <v>28.566327335252101</v>
      </c>
      <c r="M115" s="6">
        <v>31.597544662229598</v>
      </c>
      <c r="N115" s="6">
        <v>29.751779525043499</v>
      </c>
      <c r="O115" s="6">
        <v>22.807327650491299</v>
      </c>
      <c r="P115" s="6">
        <v>24.122728617859401</v>
      </c>
      <c r="Q115" s="6">
        <v>23.5497123075424</v>
      </c>
      <c r="R115" s="6">
        <v>27.524977984659699</v>
      </c>
      <c r="S115" s="6">
        <v>35.619051089855397</v>
      </c>
      <c r="T115" s="6">
        <v>27.769087810677199</v>
      </c>
      <c r="U115" s="6">
        <v>30.348675623600698</v>
      </c>
      <c r="V115" s="6">
        <v>30.1985447306777</v>
      </c>
      <c r="W115" s="6">
        <v>26.782967365207199</v>
      </c>
    </row>
    <row r="116" spans="2:23" x14ac:dyDescent="0.15">
      <c r="B116" s="6">
        <v>82</v>
      </c>
      <c r="C116" s="6">
        <v>2.41506792185498</v>
      </c>
      <c r="D116" s="6">
        <v>1.43135617459041</v>
      </c>
      <c r="E116" s="6">
        <v>0.97651108430323996</v>
      </c>
      <c r="F116" s="6">
        <v>31.034252619946901</v>
      </c>
      <c r="G116" s="6">
        <v>35.006435972052401</v>
      </c>
      <c r="H116" s="6">
        <v>33.941451565455601</v>
      </c>
      <c r="I116" s="6">
        <v>36.956719721643601</v>
      </c>
      <c r="J116" s="6">
        <v>35.307992143949399</v>
      </c>
      <c r="K116" s="6">
        <v>38.540790231616</v>
      </c>
      <c r="L116" s="6">
        <v>29.068238030896701</v>
      </c>
      <c r="M116" s="6">
        <v>32.338776469232101</v>
      </c>
      <c r="N116" s="6">
        <v>29.7843085988968</v>
      </c>
      <c r="O116" s="6">
        <v>23.422959130908001</v>
      </c>
      <c r="P116" s="6">
        <v>24.199755372343802</v>
      </c>
      <c r="Q116" s="6">
        <v>23.918859089727199</v>
      </c>
      <c r="R116" s="6">
        <v>27.672305888804001</v>
      </c>
      <c r="S116" s="6">
        <v>36.403542435615002</v>
      </c>
      <c r="T116" s="6">
        <v>27.894856327283801</v>
      </c>
      <c r="U116" s="6">
        <v>30.8383612729533</v>
      </c>
      <c r="V116" s="6">
        <v>30.541585503759698</v>
      </c>
      <c r="W116" s="6">
        <v>27.0125257505888</v>
      </c>
    </row>
    <row r="117" spans="2:23" x14ac:dyDescent="0.15">
      <c r="B117" s="6">
        <v>82.5</v>
      </c>
      <c r="C117" s="6">
        <v>2.2961872922827502</v>
      </c>
      <c r="D117" s="6">
        <v>1.5744447141625</v>
      </c>
      <c r="E117" s="6">
        <v>0.70314637736248597</v>
      </c>
      <c r="F117" s="6">
        <v>31.609031879342599</v>
      </c>
      <c r="G117" s="6">
        <v>35.331503312325097</v>
      </c>
      <c r="H117" s="6">
        <v>33.429775698385399</v>
      </c>
      <c r="I117" s="6">
        <v>37.000538433051901</v>
      </c>
      <c r="J117" s="6">
        <v>35.740168647751297</v>
      </c>
      <c r="K117" s="6">
        <v>39.465004437230498</v>
      </c>
      <c r="L117" s="6">
        <v>29.471147051413499</v>
      </c>
      <c r="M117" s="6">
        <v>32.688604628718799</v>
      </c>
      <c r="N117" s="6">
        <v>29.775069189336101</v>
      </c>
      <c r="O117" s="6">
        <v>23.842658376155601</v>
      </c>
      <c r="P117" s="6">
        <v>24.607063125966</v>
      </c>
      <c r="Q117" s="6">
        <v>23.905957112247702</v>
      </c>
      <c r="R117" s="6">
        <v>27.8755383504277</v>
      </c>
      <c r="S117" s="6">
        <v>36.846778869370802</v>
      </c>
      <c r="T117" s="6">
        <v>28.235925650013701</v>
      </c>
      <c r="U117" s="6">
        <v>31.8359738506858</v>
      </c>
      <c r="V117" s="6">
        <v>30.8039272917201</v>
      </c>
      <c r="W117" s="6">
        <v>27.490298437086299</v>
      </c>
    </row>
    <row r="118" spans="2:23" x14ac:dyDescent="0.15">
      <c r="B118" s="6">
        <v>83</v>
      </c>
      <c r="C118" s="6">
        <v>2.2041192871372499</v>
      </c>
      <c r="D118" s="6">
        <v>1.80884630039384</v>
      </c>
      <c r="E118" s="6">
        <v>-1.3210505404970299E-2</v>
      </c>
      <c r="F118" s="6">
        <v>31.760506603651599</v>
      </c>
      <c r="G118" s="6">
        <v>35.026183112812497</v>
      </c>
      <c r="H118" s="6">
        <v>32.697733369061403</v>
      </c>
      <c r="I118" s="6">
        <v>37.551643118417999</v>
      </c>
      <c r="J118" s="6">
        <v>36.300972627591399</v>
      </c>
      <c r="K118" s="6">
        <v>39.948981898931599</v>
      </c>
      <c r="L118" s="6">
        <v>29.886036335419799</v>
      </c>
      <c r="M118" s="6">
        <v>32.981370355231803</v>
      </c>
      <c r="N118" s="6">
        <v>29.3527920743533</v>
      </c>
      <c r="O118" s="6">
        <v>24.8708510274673</v>
      </c>
      <c r="P118" s="6">
        <v>24.7311797867964</v>
      </c>
      <c r="Q118" s="6">
        <v>23.698473363547901</v>
      </c>
      <c r="R118" s="6">
        <v>28.106689922559699</v>
      </c>
      <c r="S118" s="6">
        <v>37.240779554708197</v>
      </c>
      <c r="T118" s="6">
        <v>28.4876383673516</v>
      </c>
      <c r="U118" s="6">
        <v>32.366648805146497</v>
      </c>
      <c r="V118" s="6">
        <v>30.7183607547977</v>
      </c>
      <c r="W118" s="6">
        <v>27.9589538676912</v>
      </c>
    </row>
    <row r="119" spans="2:23" x14ac:dyDescent="0.15">
      <c r="B119" s="6">
        <v>83.5</v>
      </c>
      <c r="C119" s="6">
        <v>2.04653295442415</v>
      </c>
      <c r="D119" s="6">
        <v>1.5744433493438801</v>
      </c>
      <c r="E119" s="6">
        <v>-0.36856810461296202</v>
      </c>
      <c r="F119" s="6">
        <v>31.3805469662293</v>
      </c>
      <c r="G119" s="6">
        <v>33.882302161229298</v>
      </c>
      <c r="H119" s="6">
        <v>32.072763161568403</v>
      </c>
      <c r="I119" s="6">
        <v>37.592935149091701</v>
      </c>
      <c r="J119" s="6">
        <v>36.375442024420899</v>
      </c>
      <c r="K119" s="6">
        <v>39.562529723210098</v>
      </c>
      <c r="L119" s="6">
        <v>30.148468673254001</v>
      </c>
      <c r="M119" s="6">
        <v>32.6633403830227</v>
      </c>
      <c r="N119" s="6">
        <v>29.620247400370701</v>
      </c>
      <c r="O119" s="6">
        <v>25.9168110944956</v>
      </c>
      <c r="P119" s="6">
        <v>24.760876521580101</v>
      </c>
      <c r="Q119" s="6">
        <v>24.088913373491</v>
      </c>
      <c r="R119" s="6">
        <v>28.468694660264799</v>
      </c>
      <c r="S119" s="6">
        <v>37.748139793668699</v>
      </c>
      <c r="T119" s="6">
        <v>28.1866596237004</v>
      </c>
      <c r="U119" s="6">
        <v>31.81656738066</v>
      </c>
      <c r="V119" s="6">
        <v>30.920929917080201</v>
      </c>
      <c r="W119" s="6">
        <v>28.476167826346298</v>
      </c>
    </row>
    <row r="120" spans="2:23" x14ac:dyDescent="0.15">
      <c r="B120" s="6">
        <v>84</v>
      </c>
      <c r="C120" s="6">
        <v>1.94143729293319</v>
      </c>
      <c r="D120" s="6">
        <v>1.40512724099051</v>
      </c>
      <c r="E120" s="6">
        <v>-0.58463535740924</v>
      </c>
      <c r="F120" s="6">
        <v>31.406354532395401</v>
      </c>
      <c r="G120" s="6">
        <v>33.392883850068301</v>
      </c>
      <c r="H120" s="6">
        <v>32.013822533194201</v>
      </c>
      <c r="I120" s="6">
        <v>37.566793112782797</v>
      </c>
      <c r="J120" s="6">
        <v>36.412372721309197</v>
      </c>
      <c r="K120" s="6">
        <v>39.732535488940997</v>
      </c>
      <c r="L120" s="6">
        <v>30.309205393188599</v>
      </c>
      <c r="M120" s="6">
        <v>32.338065090272003</v>
      </c>
      <c r="N120" s="6">
        <v>29.967031366461999</v>
      </c>
      <c r="O120" s="6">
        <v>26.145230869848099</v>
      </c>
      <c r="P120" s="6">
        <v>25.070389523680301</v>
      </c>
      <c r="Q120" s="6">
        <v>24.202734702256901</v>
      </c>
      <c r="R120" s="6">
        <v>28.717727385319201</v>
      </c>
      <c r="S120" s="6">
        <v>37.930963030558502</v>
      </c>
      <c r="T120" s="6">
        <v>28.054867401638401</v>
      </c>
      <c r="U120" s="6">
        <v>31.791680557490398</v>
      </c>
      <c r="V120" s="6">
        <v>31.2101810879428</v>
      </c>
      <c r="W120" s="6">
        <v>28.862107772769502</v>
      </c>
    </row>
    <row r="121" spans="2:23" x14ac:dyDescent="0.15">
      <c r="B121" s="6">
        <v>84.5</v>
      </c>
      <c r="C121" s="6">
        <v>2.4448237933588599</v>
      </c>
      <c r="D121" s="6">
        <v>0.99061533164410798</v>
      </c>
      <c r="E121" s="6">
        <v>-0.57877649408686704</v>
      </c>
      <c r="F121" s="6">
        <v>33.830481126500899</v>
      </c>
      <c r="G121" s="6">
        <v>33.787579051315802</v>
      </c>
      <c r="H121" s="6">
        <v>34.925823117087397</v>
      </c>
      <c r="I121" s="6">
        <v>40.5754064825787</v>
      </c>
      <c r="J121" s="6">
        <v>39.501534327810198</v>
      </c>
      <c r="K121" s="6">
        <v>41.913451647811797</v>
      </c>
      <c r="L121" s="6">
        <v>32.165262477756102</v>
      </c>
      <c r="M121" s="6">
        <v>33.624125894539503</v>
      </c>
      <c r="N121" s="6">
        <v>33.976817129942098</v>
      </c>
      <c r="O121" s="6">
        <v>29.6821189698267</v>
      </c>
      <c r="P121" s="6">
        <v>27.589139592690199</v>
      </c>
      <c r="Q121" s="6">
        <v>27.077020867615001</v>
      </c>
      <c r="R121" s="6">
        <v>31.9470984932329</v>
      </c>
      <c r="S121" s="6">
        <v>41.080929486587202</v>
      </c>
      <c r="T121" s="6">
        <v>30.254778914837701</v>
      </c>
      <c r="U121" s="6">
        <v>33.604374110149202</v>
      </c>
      <c r="V121" s="6">
        <v>34.309728304291397</v>
      </c>
      <c r="W121" s="6">
        <v>31.796467417245498</v>
      </c>
    </row>
    <row r="122" spans="2:23" x14ac:dyDescent="0.15">
      <c r="B122" s="6">
        <v>85</v>
      </c>
      <c r="C122" s="6">
        <v>1.37070199467234</v>
      </c>
      <c r="D122" s="6">
        <v>0.19843107194299101</v>
      </c>
      <c r="E122" s="6">
        <v>-0.114414643200178</v>
      </c>
      <c r="F122" s="6">
        <v>15.4780925621001</v>
      </c>
      <c r="G122" s="6">
        <v>14.392000655832399</v>
      </c>
      <c r="H122" s="6">
        <v>16.2296474348699</v>
      </c>
      <c r="I122" s="6">
        <v>18.6281283769076</v>
      </c>
      <c r="J122" s="6">
        <v>18.1421990853352</v>
      </c>
      <c r="K122" s="6">
        <v>18.586326144300301</v>
      </c>
      <c r="L122" s="6">
        <v>14.4338255604133</v>
      </c>
      <c r="M122" s="6">
        <v>14.8213588552037</v>
      </c>
      <c r="N122" s="6">
        <v>16.508074693023602</v>
      </c>
      <c r="O122" s="6">
        <v>14.353052466277401</v>
      </c>
      <c r="P122" s="6">
        <v>12.861568812551999</v>
      </c>
      <c r="Q122" s="6">
        <v>12.9931674148885</v>
      </c>
      <c r="R122" s="6">
        <v>15.1661210959189</v>
      </c>
      <c r="S122" s="6">
        <v>18.951094664376502</v>
      </c>
      <c r="T122" s="6">
        <v>13.933524716251901</v>
      </c>
      <c r="U122" s="6">
        <v>14.903946484172501</v>
      </c>
      <c r="V122" s="6">
        <v>16.112551524031701</v>
      </c>
      <c r="W122" s="6">
        <v>14.8456635978529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122"/>
  <sheetViews>
    <sheetView workbookViewId="0">
      <selection activeCell="B1" sqref="B1:W1048576"/>
    </sheetView>
  </sheetViews>
  <sheetFormatPr defaultColWidth="12" defaultRowHeight="10.5" x14ac:dyDescent="0.15"/>
  <cols>
    <col min="2" max="2" width="9.33203125" style="6" customWidth="1"/>
    <col min="3" max="23" width="6.1640625" style="6" customWidth="1"/>
  </cols>
  <sheetData>
    <row r="1" spans="2:23" ht="21" x14ac:dyDescent="0.15">
      <c r="B1" s="3" t="s">
        <v>0</v>
      </c>
      <c r="C1" s="3" t="s">
        <v>193</v>
      </c>
      <c r="D1" s="3" t="s">
        <v>194</v>
      </c>
      <c r="E1" s="3" t="s">
        <v>195</v>
      </c>
      <c r="F1" s="3" t="s">
        <v>196</v>
      </c>
      <c r="G1" s="3" t="s">
        <v>197</v>
      </c>
      <c r="H1" s="3" t="s">
        <v>198</v>
      </c>
      <c r="I1" s="3" t="s">
        <v>199</v>
      </c>
      <c r="J1" s="3" t="s">
        <v>200</v>
      </c>
      <c r="K1" s="3" t="s">
        <v>201</v>
      </c>
      <c r="L1" s="3" t="s">
        <v>202</v>
      </c>
      <c r="M1" s="3" t="s">
        <v>203</v>
      </c>
      <c r="N1" s="3" t="s">
        <v>204</v>
      </c>
      <c r="O1" s="3" t="s">
        <v>205</v>
      </c>
      <c r="P1" s="3" t="s">
        <v>206</v>
      </c>
      <c r="Q1" s="3" t="s">
        <v>207</v>
      </c>
      <c r="R1" s="3" t="s">
        <v>208</v>
      </c>
      <c r="S1" s="3" t="s">
        <v>209</v>
      </c>
      <c r="T1" s="3" t="s">
        <v>210</v>
      </c>
      <c r="U1" s="3" t="s">
        <v>211</v>
      </c>
      <c r="V1" s="3" t="s">
        <v>212</v>
      </c>
      <c r="W1" s="3" t="s">
        <v>213</v>
      </c>
    </row>
    <row r="2" spans="2:23" x14ac:dyDescent="0.15">
      <c r="B2" s="6">
        <v>25</v>
      </c>
      <c r="C2" s="6">
        <v>4.7047554066260799</v>
      </c>
      <c r="D2" s="6">
        <v>3.4150057173400201</v>
      </c>
      <c r="E2" s="6">
        <v>5.3463182799031301</v>
      </c>
      <c r="F2" s="6">
        <v>16.1674697007122</v>
      </c>
      <c r="G2" s="6">
        <v>18.2708956608097</v>
      </c>
      <c r="H2" s="6">
        <v>18.5896023396167</v>
      </c>
      <c r="I2" s="6">
        <v>17.709905660246701</v>
      </c>
      <c r="J2" s="6">
        <v>17.449944701852999</v>
      </c>
      <c r="K2" s="6">
        <v>23.056659197813801</v>
      </c>
      <c r="L2" s="6">
        <v>15.2400436028576</v>
      </c>
      <c r="M2" s="6">
        <v>17.504519873381799</v>
      </c>
      <c r="N2" s="6">
        <v>19.216641779151399</v>
      </c>
      <c r="O2" s="6">
        <v>3.8154618387393402</v>
      </c>
      <c r="P2" s="6">
        <v>3.85016290592944</v>
      </c>
      <c r="Q2" s="6">
        <v>2.4025772777432599</v>
      </c>
      <c r="R2" s="6">
        <v>13.6270193621679</v>
      </c>
      <c r="S2" s="6">
        <v>16.912001918091299</v>
      </c>
      <c r="T2" s="6">
        <v>15.1422668017962</v>
      </c>
      <c r="U2" s="6">
        <v>19.176851899336501</v>
      </c>
      <c r="V2" s="6">
        <v>20.687654261170302</v>
      </c>
      <c r="W2" s="6">
        <v>23.1285514031186</v>
      </c>
    </row>
    <row r="3" spans="2:23" x14ac:dyDescent="0.15">
      <c r="B3" s="6">
        <v>25.5</v>
      </c>
      <c r="C3" s="6">
        <v>10.1936367143577</v>
      </c>
      <c r="D3" s="6">
        <v>7.3991790542365798</v>
      </c>
      <c r="E3" s="6">
        <v>11.5836896064569</v>
      </c>
      <c r="F3" s="6">
        <v>35.029517684877497</v>
      </c>
      <c r="G3" s="6">
        <v>39.586940598420703</v>
      </c>
      <c r="H3" s="6">
        <v>40.277471735835697</v>
      </c>
      <c r="I3" s="6">
        <v>38.371462263867301</v>
      </c>
      <c r="J3" s="6">
        <v>37.808213520680297</v>
      </c>
      <c r="K3" s="6">
        <v>49.956094928596599</v>
      </c>
      <c r="L3" s="6">
        <v>33.020094472859299</v>
      </c>
      <c r="M3" s="6">
        <v>37.926459725659903</v>
      </c>
      <c r="N3" s="6">
        <v>41.636057188160599</v>
      </c>
      <c r="O3" s="6">
        <v>8.2668339839346991</v>
      </c>
      <c r="P3" s="6">
        <v>8.3420196295135192</v>
      </c>
      <c r="Q3" s="6">
        <v>5.2055841017769398</v>
      </c>
      <c r="R3" s="6">
        <v>29.525208618030099</v>
      </c>
      <c r="S3" s="6">
        <v>36.642670822530697</v>
      </c>
      <c r="T3" s="6">
        <v>32.808244737224101</v>
      </c>
      <c r="U3" s="6">
        <v>41.549845781896003</v>
      </c>
      <c r="V3" s="6">
        <v>44.823250899201803</v>
      </c>
      <c r="W3" s="6">
        <v>50.111861373423601</v>
      </c>
    </row>
    <row r="4" spans="2:23" x14ac:dyDescent="0.15">
      <c r="B4" s="6">
        <v>26</v>
      </c>
      <c r="C4" s="6">
        <v>9.4095108132532896</v>
      </c>
      <c r="D4" s="6">
        <v>6.8300114346790801</v>
      </c>
      <c r="E4" s="6">
        <v>10.692636559806401</v>
      </c>
      <c r="F4" s="6">
        <v>32.334939401426404</v>
      </c>
      <c r="G4" s="6">
        <v>36.541791321619101</v>
      </c>
      <c r="H4" s="6">
        <v>37.179204679233003</v>
      </c>
      <c r="I4" s="6">
        <v>35.419811320491903</v>
      </c>
      <c r="J4" s="6">
        <v>34.899889403704798</v>
      </c>
      <c r="K4" s="6">
        <v>46.113318395628397</v>
      </c>
      <c r="L4" s="6">
        <v>30.480087205717201</v>
      </c>
      <c r="M4" s="6">
        <v>35.009039746761999</v>
      </c>
      <c r="N4" s="6">
        <v>38.433283558302001</v>
      </c>
      <c r="O4" s="6">
        <v>7.6309236774781102</v>
      </c>
      <c r="P4" s="6">
        <v>7.7003258118586499</v>
      </c>
      <c r="Q4" s="6">
        <v>4.8051545554864097</v>
      </c>
      <c r="R4" s="6">
        <v>27.254038724335501</v>
      </c>
      <c r="S4" s="6">
        <v>33.8240038361822</v>
      </c>
      <c r="T4" s="6">
        <v>30.284533603591399</v>
      </c>
      <c r="U4" s="6">
        <v>38.353703798673202</v>
      </c>
      <c r="V4" s="6">
        <v>41.375308522340099</v>
      </c>
      <c r="W4" s="6">
        <v>46.257102806238002</v>
      </c>
    </row>
    <row r="5" spans="2:23" x14ac:dyDescent="0.15">
      <c r="B5" s="6">
        <v>26.5</v>
      </c>
      <c r="C5" s="6">
        <v>9.4095108132543093</v>
      </c>
      <c r="D5" s="6">
        <v>6.8300114346800402</v>
      </c>
      <c r="E5" s="6">
        <v>10.692636559806401</v>
      </c>
      <c r="F5" s="6">
        <v>32.334939401425999</v>
      </c>
      <c r="G5" s="6">
        <v>36.541791321620302</v>
      </c>
      <c r="H5" s="6">
        <v>37.179204679230203</v>
      </c>
      <c r="I5" s="6">
        <v>35.419811320495597</v>
      </c>
      <c r="J5" s="6">
        <v>34.899889403703902</v>
      </c>
      <c r="K5" s="6">
        <v>46.113318395629797</v>
      </c>
      <c r="L5" s="6">
        <v>30.480087205716199</v>
      </c>
      <c r="M5" s="6">
        <v>35.009039746761502</v>
      </c>
      <c r="N5" s="6">
        <v>38.433283558301802</v>
      </c>
      <c r="O5" s="6">
        <v>7.6309236774769698</v>
      </c>
      <c r="P5" s="6">
        <v>7.7003258118572804</v>
      </c>
      <c r="Q5" s="6">
        <v>4.8051545554875998</v>
      </c>
      <c r="R5" s="6">
        <v>27.254038724337999</v>
      </c>
      <c r="S5" s="6">
        <v>33.824003836180303</v>
      </c>
      <c r="T5" s="6">
        <v>30.284533603591999</v>
      </c>
      <c r="U5" s="6">
        <v>38.353703798670999</v>
      </c>
      <c r="V5" s="6">
        <v>41.375308522336702</v>
      </c>
      <c r="W5" s="6">
        <v>46.2571028062397</v>
      </c>
    </row>
    <row r="6" spans="2:23" x14ac:dyDescent="0.15">
      <c r="B6" s="6">
        <v>27</v>
      </c>
      <c r="C6" s="6">
        <v>9.4095108132419192</v>
      </c>
      <c r="D6" s="6">
        <v>6.8300114346722598</v>
      </c>
      <c r="E6" s="6">
        <v>10.692636559806401</v>
      </c>
      <c r="F6" s="6">
        <v>32.334939401419298</v>
      </c>
      <c r="G6" s="6">
        <v>36.541791321610297</v>
      </c>
      <c r="H6" s="6">
        <v>37.179204679252003</v>
      </c>
      <c r="I6" s="6">
        <v>35.419811320480001</v>
      </c>
      <c r="J6" s="6">
        <v>34.899889403718603</v>
      </c>
      <c r="K6" s="6">
        <v>46.113318395616901</v>
      </c>
      <c r="L6" s="6">
        <v>30.480087205714099</v>
      </c>
      <c r="M6" s="6">
        <v>35.009039746773098</v>
      </c>
      <c r="N6" s="6">
        <v>38.433283558311899</v>
      </c>
      <c r="O6" s="6">
        <v>7.6309236774959599</v>
      </c>
      <c r="P6" s="6">
        <v>7.7003258118650102</v>
      </c>
      <c r="Q6" s="6">
        <v>4.8051545554780501</v>
      </c>
      <c r="R6" s="6">
        <v>27.2540387243188</v>
      </c>
      <c r="S6" s="6">
        <v>33.824003836192603</v>
      </c>
      <c r="T6" s="6">
        <v>30.284533603594799</v>
      </c>
      <c r="U6" s="6">
        <v>38.353703798692301</v>
      </c>
      <c r="V6" s="6">
        <v>41.375308522358402</v>
      </c>
      <c r="W6" s="6">
        <v>46.2571028062209</v>
      </c>
    </row>
    <row r="7" spans="2:23" x14ac:dyDescent="0.15">
      <c r="B7" s="6">
        <v>27.5</v>
      </c>
      <c r="C7" s="6">
        <v>9.3967420096018905</v>
      </c>
      <c r="D7" s="6">
        <v>6.8018731308207503</v>
      </c>
      <c r="E7" s="6">
        <v>10.6986147280527</v>
      </c>
      <c r="F7" s="6">
        <v>32.330511863752498</v>
      </c>
      <c r="G7" s="6">
        <v>36.563888229796099</v>
      </c>
      <c r="H7" s="6">
        <v>37.188406022388797</v>
      </c>
      <c r="I7" s="6">
        <v>35.423189841556699</v>
      </c>
      <c r="J7" s="6">
        <v>34.900850868628901</v>
      </c>
      <c r="K7" s="6">
        <v>46.215096461111003</v>
      </c>
      <c r="L7" s="6">
        <v>30.441314442557101</v>
      </c>
      <c r="M7" s="6">
        <v>34.998276837059599</v>
      </c>
      <c r="N7" s="6">
        <v>38.419994788408403</v>
      </c>
      <c r="O7" s="6">
        <v>7.6216566044195098</v>
      </c>
      <c r="P7" s="6">
        <v>7.6448090897007397</v>
      </c>
      <c r="Q7" s="6">
        <v>4.7726063855349699</v>
      </c>
      <c r="R7" s="6">
        <v>27.295887249680298</v>
      </c>
      <c r="S7" s="6">
        <v>33.777650649349098</v>
      </c>
      <c r="T7" s="6">
        <v>30.2570246098417</v>
      </c>
      <c r="U7" s="6">
        <v>38.381940358963</v>
      </c>
      <c r="V7" s="6">
        <v>41.361740769058997</v>
      </c>
      <c r="W7" s="6">
        <v>46.214762543194901</v>
      </c>
    </row>
    <row r="8" spans="2:23" x14ac:dyDescent="0.15">
      <c r="B8" s="6">
        <v>28</v>
      </c>
      <c r="C8" s="6">
        <v>9.5125945343495406</v>
      </c>
      <c r="D8" s="6">
        <v>6.9744959129984601</v>
      </c>
      <c r="E8" s="6">
        <v>10.6376640079911</v>
      </c>
      <c r="F8" s="6">
        <v>32.3275806116825</v>
      </c>
      <c r="G8" s="6">
        <v>36.392497119971402</v>
      </c>
      <c r="H8" s="6">
        <v>37.116972766498399</v>
      </c>
      <c r="I8" s="6">
        <v>35.410586493517499</v>
      </c>
      <c r="J8" s="6">
        <v>34.817535667216497</v>
      </c>
      <c r="K8" s="6">
        <v>45.565255610407597</v>
      </c>
      <c r="L8" s="6">
        <v>30.662815162351102</v>
      </c>
      <c r="M8" s="6">
        <v>35.075047920726902</v>
      </c>
      <c r="N8" s="6">
        <v>38.458294098188702</v>
      </c>
      <c r="O8" s="6">
        <v>7.6478408892140797</v>
      </c>
      <c r="P8" s="6">
        <v>8.0072219996929999</v>
      </c>
      <c r="Q8" s="6">
        <v>4.9318972735847</v>
      </c>
      <c r="R8" s="6">
        <v>27.045615935247199</v>
      </c>
      <c r="S8" s="6">
        <v>34.118877530032201</v>
      </c>
      <c r="T8" s="6">
        <v>30.415440382426699</v>
      </c>
      <c r="U8" s="6">
        <v>38.213623083386601</v>
      </c>
      <c r="V8" s="6">
        <v>41.306484442892398</v>
      </c>
      <c r="W8" s="6">
        <v>46.466542165171198</v>
      </c>
    </row>
    <row r="9" spans="2:23" x14ac:dyDescent="0.15">
      <c r="B9" s="6">
        <v>28.5</v>
      </c>
      <c r="C9" s="6">
        <v>9.3821882792109399</v>
      </c>
      <c r="D9" s="6">
        <v>7.2635293888682799</v>
      </c>
      <c r="E9" s="6">
        <v>10.615912749955699</v>
      </c>
      <c r="F9" s="6">
        <v>32.529676288159401</v>
      </c>
      <c r="G9" s="6">
        <v>36.277846135038999</v>
      </c>
      <c r="H9" s="6">
        <v>37.022801374458702</v>
      </c>
      <c r="I9" s="6">
        <v>35.284561938506499</v>
      </c>
      <c r="J9" s="6">
        <v>35.185855474323603</v>
      </c>
      <c r="K9" s="6">
        <v>44.401104575805597</v>
      </c>
      <c r="L9" s="6">
        <v>31.196767414353499</v>
      </c>
      <c r="M9" s="6">
        <v>35.100718031813997</v>
      </c>
      <c r="N9" s="6">
        <v>38.867404490680002</v>
      </c>
      <c r="O9" s="6">
        <v>7.8877651056951699</v>
      </c>
      <c r="P9" s="6">
        <v>8.53752471619703</v>
      </c>
      <c r="Q9" s="6">
        <v>5.5336829377501404</v>
      </c>
      <c r="R9" s="6">
        <v>26.409388679088799</v>
      </c>
      <c r="S9" s="6">
        <v>34.336928730439098</v>
      </c>
      <c r="T9" s="6">
        <v>30.7759175724755</v>
      </c>
      <c r="U9" s="6">
        <v>37.771976671203802</v>
      </c>
      <c r="V9" s="6">
        <v>42.247616935297103</v>
      </c>
      <c r="W9" s="6">
        <v>46.986332669665998</v>
      </c>
    </row>
    <row r="10" spans="2:23" x14ac:dyDescent="0.15">
      <c r="B10" s="6">
        <v>29</v>
      </c>
      <c r="C10" s="6">
        <v>9.4000159795084492</v>
      </c>
      <c r="D10" s="6">
        <v>7.8722013949186502</v>
      </c>
      <c r="E10" s="6">
        <v>11.4441640214737</v>
      </c>
      <c r="F10" s="6">
        <v>33.126460417917897</v>
      </c>
      <c r="G10" s="6">
        <v>36.883509687869299</v>
      </c>
      <c r="H10" s="6">
        <v>37.573029245488101</v>
      </c>
      <c r="I10" s="6">
        <v>35.386056784578997</v>
      </c>
      <c r="J10" s="6">
        <v>36.739518815489397</v>
      </c>
      <c r="K10" s="6">
        <v>44.102693519158798</v>
      </c>
      <c r="L10" s="6">
        <v>32.0292984532418</v>
      </c>
      <c r="M10" s="6">
        <v>35.221849445108397</v>
      </c>
      <c r="N10" s="6">
        <v>39.619210512851801</v>
      </c>
      <c r="O10" s="6">
        <v>8.7616205663160809</v>
      </c>
      <c r="P10" s="6">
        <v>8.9012901815791601</v>
      </c>
      <c r="Q10" s="6">
        <v>6.6167844098281998</v>
      </c>
      <c r="R10" s="6">
        <v>26.493853698700701</v>
      </c>
      <c r="S10" s="6">
        <v>34.042901214278302</v>
      </c>
      <c r="T10" s="6">
        <v>31.353846507451902</v>
      </c>
      <c r="U10" s="6">
        <v>37.840271948658497</v>
      </c>
      <c r="V10" s="6">
        <v>44.4996313960173</v>
      </c>
      <c r="W10" s="6">
        <v>47.6969369989339</v>
      </c>
    </row>
    <row r="11" spans="2:23" x14ac:dyDescent="0.15">
      <c r="B11" s="6">
        <v>29.5</v>
      </c>
      <c r="C11" s="6">
        <v>9.9719226167009101</v>
      </c>
      <c r="D11" s="6">
        <v>9.0316956384116391</v>
      </c>
      <c r="E11" s="6">
        <v>13.045756037008699</v>
      </c>
      <c r="F11" s="6">
        <v>34.449698931641798</v>
      </c>
      <c r="G11" s="6">
        <v>38.050196786616297</v>
      </c>
      <c r="H11" s="6">
        <v>38.712315862073197</v>
      </c>
      <c r="I11" s="6">
        <v>35.703385257283699</v>
      </c>
      <c r="J11" s="6">
        <v>38.701165509913203</v>
      </c>
      <c r="K11" s="6">
        <v>44.727899947480402</v>
      </c>
      <c r="L11" s="6">
        <v>33.342207362652204</v>
      </c>
      <c r="M11" s="6">
        <v>36.547013487678598</v>
      </c>
      <c r="N11" s="6">
        <v>40.730814753097597</v>
      </c>
      <c r="O11" s="6">
        <v>9.8715487189082296</v>
      </c>
      <c r="P11" s="6">
        <v>9.6129212710156899</v>
      </c>
      <c r="Q11" s="6">
        <v>8.1020585908253793</v>
      </c>
      <c r="R11" s="6">
        <v>26.789730457551901</v>
      </c>
      <c r="S11" s="6">
        <v>34.477995579392697</v>
      </c>
      <c r="T11" s="6">
        <v>32.811189940554399</v>
      </c>
      <c r="U11" s="6">
        <v>38.460218921651197</v>
      </c>
      <c r="V11" s="6">
        <v>47.341947648844297</v>
      </c>
      <c r="W11" s="6">
        <v>49.616334888800402</v>
      </c>
    </row>
    <row r="12" spans="2:23" x14ac:dyDescent="0.15">
      <c r="B12" s="6">
        <v>30</v>
      </c>
      <c r="C12" s="6">
        <v>9.4070306489285294</v>
      </c>
      <c r="D12" s="6">
        <v>9.1950735684106402</v>
      </c>
      <c r="E12" s="6">
        <v>13.2394539495745</v>
      </c>
      <c r="F12" s="6">
        <v>33.889707132757401</v>
      </c>
      <c r="G12" s="6">
        <v>37.677871557068798</v>
      </c>
      <c r="H12" s="6">
        <v>38.039894969917803</v>
      </c>
      <c r="I12" s="6">
        <v>34.9079202612389</v>
      </c>
      <c r="J12" s="6">
        <v>38.483339677989299</v>
      </c>
      <c r="K12" s="6">
        <v>44.7308152150597</v>
      </c>
      <c r="L12" s="6">
        <v>32.921623405464103</v>
      </c>
      <c r="M12" s="6">
        <v>36.916910287047898</v>
      </c>
      <c r="N12" s="6">
        <v>40.7512680982692</v>
      </c>
      <c r="O12" s="6">
        <v>9.7627861774593594</v>
      </c>
      <c r="P12" s="6">
        <v>9.6752736966683397</v>
      </c>
      <c r="Q12" s="6">
        <v>8.2853066822359605</v>
      </c>
      <c r="R12" s="6">
        <v>25.740967153216602</v>
      </c>
      <c r="S12" s="6">
        <v>34.238631039827602</v>
      </c>
      <c r="T12" s="6">
        <v>33.247127763707198</v>
      </c>
      <c r="U12" s="6">
        <v>37.761531934636899</v>
      </c>
      <c r="V12" s="6">
        <v>48.8433055941912</v>
      </c>
      <c r="W12" s="6">
        <v>50.384480218313797</v>
      </c>
    </row>
    <row r="13" spans="2:23" x14ac:dyDescent="0.15">
      <c r="B13" s="6">
        <v>30.5</v>
      </c>
      <c r="C13" s="6">
        <v>7.4606864701518099</v>
      </c>
      <c r="D13" s="6">
        <v>8.1181281498795705</v>
      </c>
      <c r="E13" s="6">
        <v>11.987205435541201</v>
      </c>
      <c r="F13" s="6">
        <v>31.851936111455601</v>
      </c>
      <c r="G13" s="6">
        <v>35.598805598086301</v>
      </c>
      <c r="H13" s="6">
        <v>35.784018775899902</v>
      </c>
      <c r="I13" s="6">
        <v>33.114794824955901</v>
      </c>
      <c r="J13" s="6">
        <v>36.778140222494201</v>
      </c>
      <c r="K13" s="6">
        <v>43.258698219304499</v>
      </c>
      <c r="L13" s="6">
        <v>30.8854666534946</v>
      </c>
      <c r="M13" s="6">
        <v>35.311832612934502</v>
      </c>
      <c r="N13" s="6">
        <v>39.401095365550297</v>
      </c>
      <c r="O13" s="6">
        <v>8.6218413308153607</v>
      </c>
      <c r="P13" s="6">
        <v>8.8422089620505595</v>
      </c>
      <c r="Q13" s="6">
        <v>7.1219293716537804</v>
      </c>
      <c r="R13" s="6">
        <v>23.459839452916299</v>
      </c>
      <c r="S13" s="6">
        <v>32.351037486429497</v>
      </c>
      <c r="T13" s="6">
        <v>31.987679753484599</v>
      </c>
      <c r="U13" s="6">
        <v>35.568909108086501</v>
      </c>
      <c r="V13" s="6">
        <v>48.822720486352097</v>
      </c>
      <c r="W13" s="6">
        <v>48.934110899759801</v>
      </c>
    </row>
    <row r="14" spans="2:23" x14ac:dyDescent="0.15">
      <c r="B14" s="6">
        <v>31</v>
      </c>
      <c r="C14" s="6">
        <v>5.6828547870000001</v>
      </c>
      <c r="D14" s="6">
        <v>7.00586463708271</v>
      </c>
      <c r="E14" s="6">
        <v>10.789162440469701</v>
      </c>
      <c r="F14" s="6">
        <v>30.440495926851298</v>
      </c>
      <c r="G14" s="6">
        <v>33.224377629793899</v>
      </c>
      <c r="H14" s="6">
        <v>33.888447817364401</v>
      </c>
      <c r="I14" s="6">
        <v>31.077832633486199</v>
      </c>
      <c r="J14" s="6">
        <v>34.892326177735796</v>
      </c>
      <c r="K14" s="6">
        <v>41.4861659233704</v>
      </c>
      <c r="L14" s="6">
        <v>28.987704561789101</v>
      </c>
      <c r="M14" s="6">
        <v>33.557930194189098</v>
      </c>
      <c r="N14" s="6">
        <v>37.630413505815199</v>
      </c>
      <c r="O14" s="6">
        <v>7.4977482647193998</v>
      </c>
      <c r="P14" s="6">
        <v>8.0532787962086996</v>
      </c>
      <c r="Q14" s="6">
        <v>6.4735303484172801</v>
      </c>
      <c r="R14" s="6">
        <v>21.2579654333109</v>
      </c>
      <c r="S14" s="6">
        <v>30.506887146887301</v>
      </c>
      <c r="T14" s="6">
        <v>30.714643896460899</v>
      </c>
      <c r="U14" s="6">
        <v>33.530879173977802</v>
      </c>
      <c r="V14" s="6">
        <v>46.691040005410898</v>
      </c>
      <c r="W14" s="6">
        <v>47.496487404434298</v>
      </c>
    </row>
    <row r="15" spans="2:23" x14ac:dyDescent="0.15">
      <c r="B15" s="6">
        <v>31.5</v>
      </c>
      <c r="C15" s="6">
        <v>4.2289538626688499</v>
      </c>
      <c r="D15" s="6">
        <v>6.0938741959615204</v>
      </c>
      <c r="E15" s="6">
        <v>9.4192752693952606</v>
      </c>
      <c r="F15" s="6">
        <v>28.998278643032901</v>
      </c>
      <c r="G15" s="6">
        <v>30.9943506818753</v>
      </c>
      <c r="H15" s="6">
        <v>31.585401114228201</v>
      </c>
      <c r="I15" s="6">
        <v>28.949925316820298</v>
      </c>
      <c r="J15" s="6">
        <v>32.317312479660998</v>
      </c>
      <c r="K15" s="6">
        <v>39.790962992489099</v>
      </c>
      <c r="L15" s="6">
        <v>26.8638759608111</v>
      </c>
      <c r="M15" s="6">
        <v>31.991553920140099</v>
      </c>
      <c r="N15" s="6">
        <v>35.833452198443403</v>
      </c>
      <c r="O15" s="6">
        <v>5.86764831662805</v>
      </c>
      <c r="P15" s="6">
        <v>7.5361521364553701</v>
      </c>
      <c r="Q15" s="6">
        <v>5.65204302427827</v>
      </c>
      <c r="R15" s="6">
        <v>19.099943060860799</v>
      </c>
      <c r="S15" s="6">
        <v>29.4716757229663</v>
      </c>
      <c r="T15" s="6">
        <v>28.760791554826501</v>
      </c>
      <c r="U15" s="6">
        <v>31.0036914014083</v>
      </c>
      <c r="V15" s="6">
        <v>42.830601792553601</v>
      </c>
      <c r="W15" s="6">
        <v>45.960397645551403</v>
      </c>
    </row>
    <row r="16" spans="2:23" x14ac:dyDescent="0.15">
      <c r="B16" s="6">
        <v>32</v>
      </c>
      <c r="C16" s="6">
        <v>2.52889228111394</v>
      </c>
      <c r="D16" s="6">
        <v>4.9940811597463703</v>
      </c>
      <c r="E16" s="6">
        <v>7.8067754061921697</v>
      </c>
      <c r="F16" s="6">
        <v>27.148032846493798</v>
      </c>
      <c r="G16" s="6">
        <v>28.822987668865601</v>
      </c>
      <c r="H16" s="6">
        <v>28.760350234738802</v>
      </c>
      <c r="I16" s="6">
        <v>26.731594138150101</v>
      </c>
      <c r="J16" s="6">
        <v>29.8530440185876</v>
      </c>
      <c r="K16" s="6">
        <v>37.655026058505797</v>
      </c>
      <c r="L16" s="6">
        <v>24.727808056863001</v>
      </c>
      <c r="M16" s="6">
        <v>29.716295200320602</v>
      </c>
      <c r="N16" s="6">
        <v>34.232635222986303</v>
      </c>
      <c r="O16" s="6">
        <v>4.6081805476701403</v>
      </c>
      <c r="P16" s="6">
        <v>7.0527992599192002</v>
      </c>
      <c r="Q16" s="6">
        <v>4.3174233605056402</v>
      </c>
      <c r="R16" s="6">
        <v>16.5577324551166</v>
      </c>
      <c r="S16" s="6">
        <v>27.943658658715101</v>
      </c>
      <c r="T16" s="6">
        <v>26.083939192699201</v>
      </c>
      <c r="U16" s="6">
        <v>28.1917015981088</v>
      </c>
      <c r="V16" s="6">
        <v>39.301615142891499</v>
      </c>
      <c r="W16" s="6">
        <v>43.778974486169403</v>
      </c>
    </row>
    <row r="17" spans="2:23" x14ac:dyDescent="0.15">
      <c r="B17" s="6">
        <v>32.5</v>
      </c>
      <c r="C17" s="6">
        <v>1.4068761035808801</v>
      </c>
      <c r="D17" s="6">
        <v>4.1953946656107099</v>
      </c>
      <c r="E17" s="6">
        <v>7.1327945854536701</v>
      </c>
      <c r="F17" s="6">
        <v>26.074810240522702</v>
      </c>
      <c r="G17" s="6">
        <v>26.959667151606901</v>
      </c>
      <c r="H17" s="6">
        <v>26.739497662163</v>
      </c>
      <c r="I17" s="6">
        <v>24.996807505873999</v>
      </c>
      <c r="J17" s="6">
        <v>28.770361556470998</v>
      </c>
      <c r="K17" s="6">
        <v>34.994761039917499</v>
      </c>
      <c r="L17" s="6">
        <v>23.556505752167499</v>
      </c>
      <c r="M17" s="6">
        <v>27.7519499413382</v>
      </c>
      <c r="N17" s="6">
        <v>33.143049646494802</v>
      </c>
      <c r="O17" s="6">
        <v>4.1179538169780603</v>
      </c>
      <c r="P17" s="6">
        <v>6.7810762711582102</v>
      </c>
      <c r="Q17" s="6">
        <v>3.6356972950322901</v>
      </c>
      <c r="R17" s="6">
        <v>14.8170497257825</v>
      </c>
      <c r="S17" s="6">
        <v>26.018384059351199</v>
      </c>
      <c r="T17" s="6">
        <v>23.823635971619399</v>
      </c>
      <c r="U17" s="6">
        <v>26.495611594616999</v>
      </c>
      <c r="V17" s="6">
        <v>35.787384720419098</v>
      </c>
      <c r="W17" s="6">
        <v>41.737951899589099</v>
      </c>
    </row>
    <row r="18" spans="2:23" x14ac:dyDescent="0.15">
      <c r="B18" s="6">
        <v>33</v>
      </c>
      <c r="C18" s="6">
        <v>0.90302741904179096</v>
      </c>
      <c r="D18" s="6">
        <v>4.2506243899692304</v>
      </c>
      <c r="E18" s="6">
        <v>6.9940501849539496</v>
      </c>
      <c r="F18" s="6">
        <v>25.407008034169099</v>
      </c>
      <c r="G18" s="6">
        <v>25.865182565584401</v>
      </c>
      <c r="H18" s="6">
        <v>25.150007560188001</v>
      </c>
      <c r="I18" s="6">
        <v>23.775872804629302</v>
      </c>
      <c r="J18" s="6">
        <v>28.758678543732501</v>
      </c>
      <c r="K18" s="6">
        <v>33.006331958339402</v>
      </c>
      <c r="L18" s="6">
        <v>22.9139743117595</v>
      </c>
      <c r="M18" s="6">
        <v>27.2374741173135</v>
      </c>
      <c r="N18" s="6">
        <v>32.533848034103698</v>
      </c>
      <c r="O18" s="6">
        <v>3.98551112793024</v>
      </c>
      <c r="P18" s="6">
        <v>6.4678744200103901</v>
      </c>
      <c r="Q18" s="6">
        <v>3.70763222033872</v>
      </c>
      <c r="R18" s="6">
        <v>14.112593554073101</v>
      </c>
      <c r="S18" s="6">
        <v>24.970430930622701</v>
      </c>
      <c r="T18" s="6">
        <v>21.883397470870001</v>
      </c>
      <c r="U18" s="6">
        <v>25.380559001831099</v>
      </c>
      <c r="V18" s="6">
        <v>32.447098891318902</v>
      </c>
      <c r="W18" s="6">
        <v>40.121616236083497</v>
      </c>
    </row>
    <row r="19" spans="2:23" x14ac:dyDescent="0.15">
      <c r="B19" s="6">
        <v>33.5</v>
      </c>
      <c r="C19" s="6">
        <v>0.17404856406699301</v>
      </c>
      <c r="D19" s="6">
        <v>4.6208324869099897</v>
      </c>
      <c r="E19" s="6">
        <v>6.7254390945814801</v>
      </c>
      <c r="F19" s="6">
        <v>24.048643013918301</v>
      </c>
      <c r="G19" s="6">
        <v>25.0746081910819</v>
      </c>
      <c r="H19" s="6">
        <v>23.276007171915499</v>
      </c>
      <c r="I19" s="6">
        <v>22.457108470464998</v>
      </c>
      <c r="J19" s="6">
        <v>28.526439558969301</v>
      </c>
      <c r="K19" s="6">
        <v>31.628684173136602</v>
      </c>
      <c r="L19" s="6">
        <v>22.057713991732399</v>
      </c>
      <c r="M19" s="6">
        <v>26.802063818754998</v>
      </c>
      <c r="N19" s="6">
        <v>31.935469940205</v>
      </c>
      <c r="O19" s="6">
        <v>4.1347249930996703</v>
      </c>
      <c r="P19" s="6">
        <v>6.3457713564067699</v>
      </c>
      <c r="Q19" s="6">
        <v>3.3210046269018099</v>
      </c>
      <c r="R19" s="6">
        <v>13.199099725568001</v>
      </c>
      <c r="S19" s="6">
        <v>24.345766463886001</v>
      </c>
      <c r="T19" s="6">
        <v>20.086691270230599</v>
      </c>
      <c r="U19" s="6">
        <v>24.150213676768299</v>
      </c>
      <c r="V19" s="6">
        <v>30.0910040334137</v>
      </c>
      <c r="W19" s="6">
        <v>38.329637274219898</v>
      </c>
    </row>
    <row r="20" spans="2:23" x14ac:dyDescent="0.15">
      <c r="B20" s="6">
        <v>34</v>
      </c>
      <c r="C20" s="6">
        <v>-0.99740584373307695</v>
      </c>
      <c r="D20" s="6">
        <v>4.6045241921177098</v>
      </c>
      <c r="E20" s="6">
        <v>6.5734215150618001</v>
      </c>
      <c r="F20" s="6">
        <v>22.609837023390099</v>
      </c>
      <c r="G20" s="6">
        <v>23.815707082083101</v>
      </c>
      <c r="H20" s="6">
        <v>21.685482416749899</v>
      </c>
      <c r="I20" s="6">
        <v>21.414243687455301</v>
      </c>
      <c r="J20" s="6">
        <v>28.079165564951701</v>
      </c>
      <c r="K20" s="6">
        <v>29.732373529443599</v>
      </c>
      <c r="L20" s="6">
        <v>21.239502947800101</v>
      </c>
      <c r="M20" s="6">
        <v>25.991626528768499</v>
      </c>
      <c r="N20" s="6">
        <v>31.3542846704485</v>
      </c>
      <c r="O20" s="6">
        <v>4.3488645648571902</v>
      </c>
      <c r="P20" s="6">
        <v>6.2654730244652201</v>
      </c>
      <c r="Q20" s="6">
        <v>2.8533916661726799</v>
      </c>
      <c r="R20" s="6">
        <v>11.9103900278302</v>
      </c>
      <c r="S20" s="6">
        <v>23.144241314694799</v>
      </c>
      <c r="T20" s="6">
        <v>19.134668360971499</v>
      </c>
      <c r="U20" s="6">
        <v>23.104706039926398</v>
      </c>
      <c r="V20" s="6">
        <v>27.890745787688498</v>
      </c>
      <c r="W20" s="6">
        <v>36.494506980136599</v>
      </c>
    </row>
    <row r="21" spans="2:23" x14ac:dyDescent="0.15">
      <c r="B21" s="6">
        <v>34.5</v>
      </c>
      <c r="C21" s="6">
        <v>-2.2341170187676198</v>
      </c>
      <c r="D21" s="6">
        <v>4.6795054065652302</v>
      </c>
      <c r="E21" s="6">
        <v>6.4317386544010997</v>
      </c>
      <c r="F21" s="6">
        <v>21.2281821178949</v>
      </c>
      <c r="G21" s="6">
        <v>22.031743946025099</v>
      </c>
      <c r="H21" s="6">
        <v>20.380031658795701</v>
      </c>
      <c r="I21" s="6">
        <v>20.708888280721499</v>
      </c>
      <c r="J21" s="6">
        <v>27.475086659168401</v>
      </c>
      <c r="K21" s="6">
        <v>27.7856998405742</v>
      </c>
      <c r="L21" s="6">
        <v>19.8648850187876</v>
      </c>
      <c r="M21" s="6">
        <v>25.431762808457002</v>
      </c>
      <c r="N21" s="6">
        <v>30.378818457334301</v>
      </c>
      <c r="O21" s="6">
        <v>4.2421756877706702</v>
      </c>
      <c r="P21" s="6">
        <v>5.8227253357685003</v>
      </c>
      <c r="Q21" s="6">
        <v>3.0615682392265202</v>
      </c>
      <c r="R21" s="6">
        <v>10.9808194163497</v>
      </c>
      <c r="S21" s="6">
        <v>22.1220348189036</v>
      </c>
      <c r="T21" s="6">
        <v>18.181302100367699</v>
      </c>
      <c r="U21" s="6">
        <v>22.0854532802589</v>
      </c>
      <c r="V21" s="6">
        <v>25.0535168738501</v>
      </c>
      <c r="W21" s="6">
        <v>34.484658038286298</v>
      </c>
    </row>
    <row r="22" spans="2:23" x14ac:dyDescent="0.15">
      <c r="B22" s="6">
        <v>35</v>
      </c>
      <c r="C22" s="6">
        <v>-3.4676619642154898</v>
      </c>
      <c r="D22" s="6">
        <v>5.0830954814151097</v>
      </c>
      <c r="E22" s="6">
        <v>6.3140273314743398</v>
      </c>
      <c r="F22" s="6">
        <v>19.863804368546901</v>
      </c>
      <c r="G22" s="6">
        <v>20.4882226941277</v>
      </c>
      <c r="H22" s="6">
        <v>18.955474253993302</v>
      </c>
      <c r="I22" s="6">
        <v>19.891503629378999</v>
      </c>
      <c r="J22" s="6">
        <v>26.792515757309999</v>
      </c>
      <c r="K22" s="6">
        <v>26.677398844664399</v>
      </c>
      <c r="L22" s="6">
        <v>18.640778509117599</v>
      </c>
      <c r="M22" s="6">
        <v>24.8278561573152</v>
      </c>
      <c r="N22" s="6">
        <v>29.246708442629402</v>
      </c>
      <c r="O22" s="6">
        <v>4.1329117417661196</v>
      </c>
      <c r="P22" s="6">
        <v>5.6258715450284198</v>
      </c>
      <c r="Q22" s="6">
        <v>3.19261547563588</v>
      </c>
      <c r="R22" s="6">
        <v>10.004980663375999</v>
      </c>
      <c r="S22" s="6">
        <v>21.6545614906913</v>
      </c>
      <c r="T22" s="6">
        <v>17.175665017120402</v>
      </c>
      <c r="U22" s="6">
        <v>20.350009503676802</v>
      </c>
      <c r="V22" s="6">
        <v>23.855285458923799</v>
      </c>
      <c r="W22" s="6">
        <v>32.763877481251903</v>
      </c>
    </row>
    <row r="23" spans="2:23" x14ac:dyDescent="0.15">
      <c r="B23" s="6">
        <v>35.5</v>
      </c>
      <c r="C23" s="6">
        <v>-4.60101192144168</v>
      </c>
      <c r="D23" s="6">
        <v>5.0538518207087</v>
      </c>
      <c r="E23" s="6">
        <v>6.5269760069629701</v>
      </c>
      <c r="F23" s="6">
        <v>18.4612907394621</v>
      </c>
      <c r="G23" s="6">
        <v>19.066293993198201</v>
      </c>
      <c r="H23" s="6">
        <v>17.880731476181001</v>
      </c>
      <c r="I23" s="6">
        <v>19.1487047622688</v>
      </c>
      <c r="J23" s="6">
        <v>25.497860337928</v>
      </c>
      <c r="K23" s="6">
        <v>25.838516657797399</v>
      </c>
      <c r="L23" s="6">
        <v>17.823831517902399</v>
      </c>
      <c r="M23" s="6">
        <v>23.4552395235978</v>
      </c>
      <c r="N23" s="6">
        <v>28.181053311614701</v>
      </c>
      <c r="O23" s="6">
        <v>4.2246293013422997</v>
      </c>
      <c r="P23" s="6">
        <v>5.8658064820681401</v>
      </c>
      <c r="Q23" s="6">
        <v>2.9705059467906998</v>
      </c>
      <c r="R23" s="6">
        <v>8.2986697424767009</v>
      </c>
      <c r="S23" s="6">
        <v>20.672438115642201</v>
      </c>
      <c r="T23" s="6">
        <v>16.812430363224799</v>
      </c>
      <c r="U23" s="6">
        <v>18.434401230469799</v>
      </c>
      <c r="V23" s="6">
        <v>23.5167291658586</v>
      </c>
      <c r="W23" s="6">
        <v>31.509518709068502</v>
      </c>
    </row>
    <row r="24" spans="2:23" x14ac:dyDescent="0.15">
      <c r="B24" s="6">
        <v>36</v>
      </c>
      <c r="C24" s="6">
        <v>-5.40528175212921</v>
      </c>
      <c r="D24" s="6">
        <v>4.8794513388430696</v>
      </c>
      <c r="E24" s="6">
        <v>6.9923935013099499</v>
      </c>
      <c r="F24" s="6">
        <v>17.067036033389499</v>
      </c>
      <c r="G24" s="6">
        <v>17.543951284534401</v>
      </c>
      <c r="H24" s="6">
        <v>16.8067366486226</v>
      </c>
      <c r="I24" s="6">
        <v>18.8666589186025</v>
      </c>
      <c r="J24" s="6">
        <v>24.128342919855399</v>
      </c>
      <c r="K24" s="6">
        <v>24.558093924790501</v>
      </c>
      <c r="L24" s="6">
        <v>17.223894552295601</v>
      </c>
      <c r="M24" s="6">
        <v>22.099809450095901</v>
      </c>
      <c r="N24" s="6">
        <v>27.019907275218699</v>
      </c>
      <c r="O24" s="6">
        <v>3.9008406328339298</v>
      </c>
      <c r="P24" s="6">
        <v>5.8918858842539503</v>
      </c>
      <c r="Q24" s="6">
        <v>3.2716278779734602</v>
      </c>
      <c r="R24" s="6">
        <v>6.5065871911177702</v>
      </c>
      <c r="S24" s="6">
        <v>18.937254569891401</v>
      </c>
      <c r="T24" s="6">
        <v>15.920173964092401</v>
      </c>
      <c r="U24" s="6">
        <v>16.9952417380978</v>
      </c>
      <c r="V24" s="6">
        <v>23.1387399943501</v>
      </c>
      <c r="W24" s="6">
        <v>30.0471706284725</v>
      </c>
    </row>
    <row r="25" spans="2:23" x14ac:dyDescent="0.15">
      <c r="B25" s="6">
        <v>36.5</v>
      </c>
      <c r="C25" s="6">
        <v>-6.0337824156055202</v>
      </c>
      <c r="D25" s="6">
        <v>4.9605166395698497</v>
      </c>
      <c r="E25" s="6">
        <v>7.3787191154385701</v>
      </c>
      <c r="F25" s="6">
        <v>15.408616466887301</v>
      </c>
      <c r="G25" s="6">
        <v>15.8172112363411</v>
      </c>
      <c r="H25" s="6">
        <v>15.1430753155506</v>
      </c>
      <c r="I25" s="6">
        <v>18.134846566814101</v>
      </c>
      <c r="J25" s="6">
        <v>23.245306871188198</v>
      </c>
      <c r="K25" s="6">
        <v>23.227204084129099</v>
      </c>
      <c r="L25" s="6">
        <v>16.8934838156048</v>
      </c>
      <c r="M25" s="6">
        <v>21.020419639649202</v>
      </c>
      <c r="N25" s="6">
        <v>25.6606031255033</v>
      </c>
      <c r="O25" s="6">
        <v>3.5872252658974699</v>
      </c>
      <c r="P25" s="6">
        <v>5.6806733107199499</v>
      </c>
      <c r="Q25" s="6">
        <v>3.5946471222816299</v>
      </c>
      <c r="R25" s="6">
        <v>4.7628925265744302</v>
      </c>
      <c r="S25" s="6">
        <v>16.688526434761101</v>
      </c>
      <c r="T25" s="6">
        <v>14.0590157947937</v>
      </c>
      <c r="U25" s="6">
        <v>15.753354120149</v>
      </c>
      <c r="V25" s="6">
        <v>23.283788094462199</v>
      </c>
      <c r="W25" s="6">
        <v>28.169289246032601</v>
      </c>
    </row>
    <row r="26" spans="2:23" x14ac:dyDescent="0.15">
      <c r="B26" s="6">
        <v>37</v>
      </c>
      <c r="C26" s="6">
        <v>-6.7785967008219403</v>
      </c>
      <c r="D26" s="6">
        <v>4.6514820391248</v>
      </c>
      <c r="E26" s="6">
        <v>7.4756334412483101</v>
      </c>
      <c r="F26" s="6">
        <v>13.690379673367801</v>
      </c>
      <c r="G26" s="6">
        <v>13.8772603198481</v>
      </c>
      <c r="H26" s="6">
        <v>13.156858378754899</v>
      </c>
      <c r="I26" s="6">
        <v>16.9780063589325</v>
      </c>
      <c r="J26" s="6">
        <v>22.0789914665251</v>
      </c>
      <c r="K26" s="6">
        <v>21.875965995456902</v>
      </c>
      <c r="L26" s="6">
        <v>16.772626497682499</v>
      </c>
      <c r="M26" s="6">
        <v>19.5714525574862</v>
      </c>
      <c r="N26" s="6">
        <v>24.227520079403799</v>
      </c>
      <c r="O26" s="6">
        <v>3.27806790654029</v>
      </c>
      <c r="P26" s="6">
        <v>5.58871007603602</v>
      </c>
      <c r="Q26" s="6">
        <v>3.3198188756855398</v>
      </c>
      <c r="R26" s="6">
        <v>2.81265109949527</v>
      </c>
      <c r="S26" s="6">
        <v>13.9740624343262</v>
      </c>
      <c r="T26" s="6">
        <v>12.151455288240101</v>
      </c>
      <c r="U26" s="6">
        <v>14.1458316941325</v>
      </c>
      <c r="V26" s="6">
        <v>23.452133253167698</v>
      </c>
      <c r="W26" s="6">
        <v>26.436241161229098</v>
      </c>
    </row>
    <row r="27" spans="2:23" x14ac:dyDescent="0.15">
      <c r="B27" s="6">
        <v>37.5</v>
      </c>
      <c r="C27" s="6">
        <v>-7.5499146625484199</v>
      </c>
      <c r="D27" s="6">
        <v>4.2627563647679398</v>
      </c>
      <c r="E27" s="6">
        <v>7.0572046110044102</v>
      </c>
      <c r="F27" s="6">
        <v>11.7796482221719</v>
      </c>
      <c r="G27" s="6">
        <v>11.633115714601001</v>
      </c>
      <c r="H27" s="6">
        <v>11.2399230437311</v>
      </c>
      <c r="I27" s="6">
        <v>15.887609628736399</v>
      </c>
      <c r="J27" s="6">
        <v>20.551750546014301</v>
      </c>
      <c r="K27" s="6">
        <v>20.560962850470901</v>
      </c>
      <c r="L27" s="6">
        <v>16.297324088125201</v>
      </c>
      <c r="M27" s="6">
        <v>18.067401448287999</v>
      </c>
      <c r="N27" s="6">
        <v>22.564236005384299</v>
      </c>
      <c r="O27" s="6">
        <v>2.8675705586188101</v>
      </c>
      <c r="P27" s="6">
        <v>5.2386549475413604</v>
      </c>
      <c r="Q27" s="6">
        <v>3.2389671789526302</v>
      </c>
      <c r="R27" s="6">
        <v>0.647006336191566</v>
      </c>
      <c r="S27" s="6">
        <v>11.0273491100693</v>
      </c>
      <c r="T27" s="6">
        <v>9.9939527270404405</v>
      </c>
      <c r="U27" s="6">
        <v>12.3641219462304</v>
      </c>
      <c r="V27" s="6">
        <v>21.390813850345001</v>
      </c>
      <c r="W27" s="6">
        <v>24.442429324099301</v>
      </c>
    </row>
    <row r="28" spans="2:23" x14ac:dyDescent="0.15">
      <c r="B28" s="6">
        <v>38</v>
      </c>
      <c r="C28" s="6">
        <v>-8.3925616727940398</v>
      </c>
      <c r="D28" s="6">
        <v>4.2674871651356598</v>
      </c>
      <c r="E28" s="6">
        <v>6.618354778494</v>
      </c>
      <c r="F28" s="6">
        <v>9.8876308636704398</v>
      </c>
      <c r="G28" s="6">
        <v>9.1663095786314006</v>
      </c>
      <c r="H28" s="6">
        <v>9.0235822526493603</v>
      </c>
      <c r="I28" s="6">
        <v>14.5796516416725</v>
      </c>
      <c r="J28" s="6">
        <v>19.1482637511428</v>
      </c>
      <c r="K28" s="6">
        <v>18.9474244017545</v>
      </c>
      <c r="L28" s="6">
        <v>15.2860257462556</v>
      </c>
      <c r="M28" s="6">
        <v>16.819047191399601</v>
      </c>
      <c r="N28" s="6">
        <v>20.672890336076399</v>
      </c>
      <c r="O28" s="6">
        <v>2.4044585693806102</v>
      </c>
      <c r="P28" s="6">
        <v>4.8506248491078203</v>
      </c>
      <c r="Q28" s="6">
        <v>3.2771630024560601</v>
      </c>
      <c r="R28" s="6">
        <v>-1.8102204890512901</v>
      </c>
      <c r="S28" s="6">
        <v>8.1454647374575906</v>
      </c>
      <c r="T28" s="6">
        <v>7.1635247789857903</v>
      </c>
      <c r="U28" s="6">
        <v>10.6036360947072</v>
      </c>
      <c r="V28" s="6">
        <v>17.6751860484808</v>
      </c>
      <c r="W28" s="6">
        <v>21.817711338237601</v>
      </c>
    </row>
    <row r="29" spans="2:23" x14ac:dyDescent="0.15">
      <c r="B29" s="6">
        <v>38.5</v>
      </c>
      <c r="C29" s="6">
        <v>-9.4336806073276893</v>
      </c>
      <c r="D29" s="6">
        <v>4.0723336170462403</v>
      </c>
      <c r="E29" s="6">
        <v>5.9159611135438599</v>
      </c>
      <c r="F29" s="6">
        <v>8.0179770866993803</v>
      </c>
      <c r="G29" s="6">
        <v>6.6062540878394902</v>
      </c>
      <c r="H29" s="6">
        <v>6.7664810913083802</v>
      </c>
      <c r="I29" s="6">
        <v>12.885545924046699</v>
      </c>
      <c r="J29" s="6">
        <v>17.608141044991399</v>
      </c>
      <c r="K29" s="6">
        <v>17.0342104069342</v>
      </c>
      <c r="L29" s="6">
        <v>13.541129051295099</v>
      </c>
      <c r="M29" s="6">
        <v>15.256653636768201</v>
      </c>
      <c r="N29" s="6">
        <v>18.7377636609958</v>
      </c>
      <c r="O29" s="6">
        <v>2.0892409503229001</v>
      </c>
      <c r="P29" s="6">
        <v>4.6284114825591596</v>
      </c>
      <c r="Q29" s="6">
        <v>2.6611263114531898</v>
      </c>
      <c r="R29" s="6">
        <v>-4.0595652154496502</v>
      </c>
      <c r="S29" s="6">
        <v>5.3779151702597101</v>
      </c>
      <c r="T29" s="6">
        <v>4.16005345101894</v>
      </c>
      <c r="U29" s="6">
        <v>8.4409771838650194</v>
      </c>
      <c r="V29" s="6">
        <v>13.922763989653401</v>
      </c>
      <c r="W29" s="6">
        <v>19.062045286876099</v>
      </c>
    </row>
    <row r="30" spans="2:23" x14ac:dyDescent="0.15">
      <c r="B30" s="6">
        <v>39</v>
      </c>
      <c r="C30" s="6">
        <v>-10.318726596998699</v>
      </c>
      <c r="D30" s="6">
        <v>3.9239809604609399</v>
      </c>
      <c r="E30" s="6">
        <v>5.1103923675852903</v>
      </c>
      <c r="F30" s="6">
        <v>6.0957508235210298</v>
      </c>
      <c r="G30" s="6">
        <v>4.1923141640422701</v>
      </c>
      <c r="H30" s="6">
        <v>4.7858266327535803</v>
      </c>
      <c r="I30" s="6">
        <v>11.476351794476299</v>
      </c>
      <c r="J30" s="6">
        <v>15.6797593819905</v>
      </c>
      <c r="K30" s="6">
        <v>15.3881471822584</v>
      </c>
      <c r="L30" s="6">
        <v>10.6887965509769</v>
      </c>
      <c r="M30" s="6">
        <v>13.1159838888967</v>
      </c>
      <c r="N30" s="6">
        <v>16.6506008752166</v>
      </c>
      <c r="O30" s="6">
        <v>1.72503522420914</v>
      </c>
      <c r="P30" s="6">
        <v>4.37306074019261</v>
      </c>
      <c r="Q30" s="6">
        <v>2.2523397398297198</v>
      </c>
      <c r="R30" s="6">
        <v>-6.2812133054891301</v>
      </c>
      <c r="S30" s="6">
        <v>2.8742860954591798</v>
      </c>
      <c r="T30" s="6">
        <v>1.1573537932481499</v>
      </c>
      <c r="U30" s="6">
        <v>5.76168250874127</v>
      </c>
      <c r="V30" s="6">
        <v>9.8451730825838695</v>
      </c>
      <c r="W30" s="6">
        <v>16.054053544159</v>
      </c>
    </row>
    <row r="31" spans="2:23" x14ac:dyDescent="0.15">
      <c r="B31" s="6">
        <v>39.5</v>
      </c>
      <c r="C31" s="6">
        <v>-11.1163848549986</v>
      </c>
      <c r="D31" s="6">
        <v>4.0405622713482803</v>
      </c>
      <c r="E31" s="6">
        <v>4.7358658212878</v>
      </c>
      <c r="F31" s="6">
        <v>3.4786835525789002</v>
      </c>
      <c r="G31" s="6">
        <v>1.61588137084993</v>
      </c>
      <c r="H31" s="6">
        <v>2.85511502663371</v>
      </c>
      <c r="I31" s="6">
        <v>9.9635934234938794</v>
      </c>
      <c r="J31" s="6">
        <v>13.699015812737001</v>
      </c>
      <c r="K31" s="6">
        <v>13.5186795714282</v>
      </c>
      <c r="L31" s="6">
        <v>7.2623395554480803</v>
      </c>
      <c r="M31" s="6">
        <v>10.816078199529599</v>
      </c>
      <c r="N31" s="6">
        <v>14.0056953838805</v>
      </c>
      <c r="O31" s="6">
        <v>1.4337624849475801</v>
      </c>
      <c r="P31" s="6">
        <v>4.0950338980358101</v>
      </c>
      <c r="Q31" s="6">
        <v>2.0676671842841201</v>
      </c>
      <c r="R31" s="6">
        <v>-9.1075328964998299</v>
      </c>
      <c r="S31" s="6">
        <v>0.21506967798040899</v>
      </c>
      <c r="T31" s="6">
        <v>-1.97760014388098</v>
      </c>
      <c r="U31" s="6">
        <v>2.6706524635192199</v>
      </c>
      <c r="V31" s="6">
        <v>5.7188341057570797</v>
      </c>
      <c r="W31" s="6">
        <v>12.265825882615299</v>
      </c>
    </row>
    <row r="32" spans="2:23" x14ac:dyDescent="0.15">
      <c r="B32" s="6">
        <v>40</v>
      </c>
      <c r="C32" s="6">
        <v>-11.878245154577</v>
      </c>
      <c r="D32" s="6">
        <v>3.8069283757116601</v>
      </c>
      <c r="E32" s="6">
        <v>4.4337280824130403</v>
      </c>
      <c r="F32" s="6">
        <v>0.44976027665268198</v>
      </c>
      <c r="G32" s="6">
        <v>-1.3058912420167399</v>
      </c>
      <c r="H32" s="6">
        <v>0.55733985616075199</v>
      </c>
      <c r="I32" s="6">
        <v>8.0293018458149792</v>
      </c>
      <c r="J32" s="6">
        <v>11.4571367760012</v>
      </c>
      <c r="K32" s="6">
        <v>10.881334522722099</v>
      </c>
      <c r="L32" s="6">
        <v>3.2584968691401199</v>
      </c>
      <c r="M32" s="6">
        <v>8.1352504837817605</v>
      </c>
      <c r="N32" s="6">
        <v>11.1966123524408</v>
      </c>
      <c r="O32" s="6">
        <v>1.3114633655566801</v>
      </c>
      <c r="P32" s="6">
        <v>3.7214074640333998</v>
      </c>
      <c r="Q32" s="6">
        <v>1.3278184721626201</v>
      </c>
      <c r="R32" s="6">
        <v>-12.3546332772263</v>
      </c>
      <c r="S32" s="6">
        <v>-2.7403948792453998</v>
      </c>
      <c r="T32" s="6">
        <v>-5.3547326904060801</v>
      </c>
      <c r="U32" s="6">
        <v>-0.45961980077515802</v>
      </c>
      <c r="V32" s="6">
        <v>1.82429317087895</v>
      </c>
      <c r="W32" s="6">
        <v>8.0784047495188798</v>
      </c>
    </row>
    <row r="33" spans="2:23" x14ac:dyDescent="0.15">
      <c r="B33" s="6">
        <v>40.5</v>
      </c>
      <c r="C33" s="6">
        <v>-12.4108549284622</v>
      </c>
      <c r="D33" s="6">
        <v>3.3201507385548399</v>
      </c>
      <c r="E33" s="6">
        <v>3.7047499196759199</v>
      </c>
      <c r="F33" s="6">
        <v>-3.0914942600817299</v>
      </c>
      <c r="G33" s="6">
        <v>-4.9087576430499702</v>
      </c>
      <c r="H33" s="6">
        <v>-2.0307577897142401</v>
      </c>
      <c r="I33" s="6">
        <v>6.2813207018438098</v>
      </c>
      <c r="J33" s="6">
        <v>9.1772150382868194</v>
      </c>
      <c r="K33" s="6">
        <v>8.2164668215785905</v>
      </c>
      <c r="L33" s="6">
        <v>-1.1975507210232801</v>
      </c>
      <c r="M33" s="6">
        <v>4.6748288561627804</v>
      </c>
      <c r="N33" s="6">
        <v>8.0742333777684507</v>
      </c>
      <c r="O33" s="6">
        <v>1.0269254101771099</v>
      </c>
      <c r="P33" s="6">
        <v>3.0721886047431299</v>
      </c>
      <c r="Q33" s="6">
        <v>0.87869683992443004</v>
      </c>
      <c r="R33" s="6">
        <v>-15.5281818800295</v>
      </c>
      <c r="S33" s="6">
        <v>-6.1528801423721697</v>
      </c>
      <c r="T33" s="6">
        <v>-9.1093453321764208</v>
      </c>
      <c r="U33" s="6">
        <v>-3.5096579162774302</v>
      </c>
      <c r="V33" s="6">
        <v>-1.8048295891738899</v>
      </c>
      <c r="W33" s="6">
        <v>3.47419015954836</v>
      </c>
    </row>
    <row r="34" spans="2:23" x14ac:dyDescent="0.15">
      <c r="B34" s="6">
        <v>41</v>
      </c>
      <c r="C34" s="6">
        <v>-13.1183503999455</v>
      </c>
      <c r="D34" s="6">
        <v>2.6468540880522902</v>
      </c>
      <c r="E34" s="6">
        <v>3.0279020270483001</v>
      </c>
      <c r="F34" s="6">
        <v>-7.2605869786287904</v>
      </c>
      <c r="G34" s="6">
        <v>-9.1981780033061096</v>
      </c>
      <c r="H34" s="6">
        <v>-4.7911175597452003</v>
      </c>
      <c r="I34" s="6">
        <v>4.4960881071261802</v>
      </c>
      <c r="J34" s="6">
        <v>6.71367157152884</v>
      </c>
      <c r="K34" s="6">
        <v>5.8904801852764903</v>
      </c>
      <c r="L34" s="6">
        <v>-5.6833401847387703</v>
      </c>
      <c r="M34" s="6">
        <v>0.86716991663399801</v>
      </c>
      <c r="N34" s="6">
        <v>3.9192594556012601</v>
      </c>
      <c r="O34" s="6">
        <v>0.61101902096152105</v>
      </c>
      <c r="P34" s="6">
        <v>2.1110813750285602</v>
      </c>
      <c r="Q34" s="6">
        <v>0.73687809996516795</v>
      </c>
      <c r="R34" s="6">
        <v>-19.560289622205001</v>
      </c>
      <c r="S34" s="6">
        <v>-10.1281053973107</v>
      </c>
      <c r="T34" s="6">
        <v>-12.8919599391534</v>
      </c>
      <c r="U34" s="6">
        <v>-7.6481522308686198</v>
      </c>
      <c r="V34" s="6">
        <v>-6.1318468281939396</v>
      </c>
      <c r="W34" s="6">
        <v>-2.27855904539217</v>
      </c>
    </row>
    <row r="35" spans="2:23" x14ac:dyDescent="0.15">
      <c r="B35" s="6">
        <v>41.5</v>
      </c>
      <c r="C35" s="6">
        <v>-13.977723628501399</v>
      </c>
      <c r="D35" s="6">
        <v>1.5292420056418301</v>
      </c>
      <c r="E35" s="6">
        <v>2.19485725601487</v>
      </c>
      <c r="F35" s="6">
        <v>-11.9436987106637</v>
      </c>
      <c r="G35" s="6">
        <v>-14.042563498663499</v>
      </c>
      <c r="H35" s="6">
        <v>-7.8872394963774504</v>
      </c>
      <c r="I35" s="6">
        <v>1.9158116246015899</v>
      </c>
      <c r="J35" s="6">
        <v>4.3060916711971204</v>
      </c>
      <c r="K35" s="6">
        <v>3.0148771247332902</v>
      </c>
      <c r="L35" s="6">
        <v>-9.9313533006901498</v>
      </c>
      <c r="M35" s="6">
        <v>-2.9514464887732901</v>
      </c>
      <c r="N35" s="6">
        <v>-0.87585324437679901</v>
      </c>
      <c r="O35" s="6">
        <v>0.22591475023955401</v>
      </c>
      <c r="P35" s="6">
        <v>0.89205362016412004</v>
      </c>
      <c r="Q35" s="6">
        <v>1.9792270148002399E-2</v>
      </c>
      <c r="R35" s="6">
        <v>-24.164870040971302</v>
      </c>
      <c r="S35" s="6">
        <v>-14.5475654376555</v>
      </c>
      <c r="T35" s="6">
        <v>-16.955684447890199</v>
      </c>
      <c r="U35" s="6">
        <v>-12.4600347678033</v>
      </c>
      <c r="V35" s="6">
        <v>-11.4920403365112</v>
      </c>
      <c r="W35" s="6">
        <v>-9.0466589476150094</v>
      </c>
    </row>
    <row r="36" spans="2:23" x14ac:dyDescent="0.15">
      <c r="B36" s="6">
        <v>42</v>
      </c>
      <c r="C36" s="6">
        <v>-14.566060404663</v>
      </c>
      <c r="D36" s="6">
        <v>0.52284190580212397</v>
      </c>
      <c r="E36" s="6">
        <v>0.69221336502539599</v>
      </c>
      <c r="F36" s="6">
        <v>-16.789910958903398</v>
      </c>
      <c r="G36" s="6">
        <v>-19.2053730371093</v>
      </c>
      <c r="H36" s="6">
        <v>-11.3606203151814</v>
      </c>
      <c r="I36" s="6">
        <v>-0.70923632919345903</v>
      </c>
      <c r="J36" s="6">
        <v>2.1848937342782602</v>
      </c>
      <c r="K36" s="6">
        <v>0.16194401309826401</v>
      </c>
      <c r="L36" s="6">
        <v>-14.2306315192704</v>
      </c>
      <c r="M36" s="6">
        <v>-7.2478615582933799</v>
      </c>
      <c r="N36" s="6">
        <v>-5.58729935488316</v>
      </c>
      <c r="O36" s="6">
        <v>-0.31893085409296901</v>
      </c>
      <c r="P36" s="6">
        <v>-0.14563311731717499</v>
      </c>
      <c r="Q36" s="6">
        <v>-0.73723162078925997</v>
      </c>
      <c r="R36" s="6">
        <v>-28.834302886349199</v>
      </c>
      <c r="S36" s="6">
        <v>-19.5733511502225</v>
      </c>
      <c r="T36" s="6">
        <v>-21.681647570812899</v>
      </c>
      <c r="U36" s="6">
        <v>-17.033846338889202</v>
      </c>
      <c r="V36" s="6">
        <v>-17.8604936046404</v>
      </c>
      <c r="W36" s="6">
        <v>-16.7020594204382</v>
      </c>
    </row>
    <row r="37" spans="2:23" x14ac:dyDescent="0.15">
      <c r="B37" s="6">
        <v>42.5</v>
      </c>
      <c r="C37" s="6">
        <v>-15.3592337602838</v>
      </c>
      <c r="D37" s="6">
        <v>-0.494673406035531</v>
      </c>
      <c r="E37" s="6">
        <v>-0.53291710584187502</v>
      </c>
      <c r="F37" s="6">
        <v>-22.201285695529599</v>
      </c>
      <c r="G37" s="6">
        <v>-24.850686483855501</v>
      </c>
      <c r="H37" s="6">
        <v>-15.271103059759</v>
      </c>
      <c r="I37" s="6">
        <v>-3.0519650760312498</v>
      </c>
      <c r="J37" s="6">
        <v>-9.3293422200190407E-2</v>
      </c>
      <c r="K37" s="6">
        <v>-2.61550736056927</v>
      </c>
      <c r="L37" s="6">
        <v>-19.117983803828</v>
      </c>
      <c r="M37" s="6">
        <v>-12.469855284731601</v>
      </c>
      <c r="N37" s="6">
        <v>-10.9912178639192</v>
      </c>
      <c r="O37" s="6">
        <v>-1.07253608634664</v>
      </c>
      <c r="P37" s="6">
        <v>-1.1222724295112101</v>
      </c>
      <c r="Q37" s="6">
        <v>-0.80555899995692903</v>
      </c>
      <c r="R37" s="6">
        <v>-33.471563910190397</v>
      </c>
      <c r="S37" s="6">
        <v>-25.316428493206601</v>
      </c>
      <c r="T37" s="6">
        <v>-26.769009434977001</v>
      </c>
      <c r="U37" s="6">
        <v>-21.901696194663</v>
      </c>
      <c r="V37" s="6">
        <v>-24.514280518106901</v>
      </c>
      <c r="W37" s="6">
        <v>-25.719098697107899</v>
      </c>
    </row>
    <row r="38" spans="2:23" x14ac:dyDescent="0.15">
      <c r="B38" s="6">
        <v>43</v>
      </c>
      <c r="C38" s="6">
        <v>-16.4150274837585</v>
      </c>
      <c r="D38" s="6">
        <v>-1.7216434419331099</v>
      </c>
      <c r="E38" s="6">
        <v>-1.61411907761283</v>
      </c>
      <c r="F38" s="6">
        <v>-28.574589575020902</v>
      </c>
      <c r="G38" s="6">
        <v>-31.220696757020999</v>
      </c>
      <c r="H38" s="6">
        <v>-19.7713079242465</v>
      </c>
      <c r="I38" s="6">
        <v>-6.38317450770717</v>
      </c>
      <c r="J38" s="6">
        <v>-2.6624681246711401</v>
      </c>
      <c r="K38" s="6">
        <v>-6.0007870139430697</v>
      </c>
      <c r="L38" s="6">
        <v>-24.7155086665894</v>
      </c>
      <c r="M38" s="6">
        <v>-18.129385990276901</v>
      </c>
      <c r="N38" s="6">
        <v>-17.6745209122546</v>
      </c>
      <c r="O38" s="6">
        <v>-1.7614253536893301</v>
      </c>
      <c r="P38" s="6">
        <v>-2.05429837610939</v>
      </c>
      <c r="Q38" s="6">
        <v>-1.4455853344463201</v>
      </c>
      <c r="R38" s="6">
        <v>-38.404312877941699</v>
      </c>
      <c r="S38" s="6">
        <v>-31.4474089676118</v>
      </c>
      <c r="T38" s="6">
        <v>-32.849807647201402</v>
      </c>
      <c r="U38" s="6">
        <v>-27.709716284887101</v>
      </c>
      <c r="V38" s="6">
        <v>-31.613032612752999</v>
      </c>
      <c r="W38" s="6">
        <v>-36.324756315517</v>
      </c>
    </row>
    <row r="39" spans="2:23" x14ac:dyDescent="0.15">
      <c r="B39" s="6">
        <v>43.5</v>
      </c>
      <c r="C39" s="6">
        <v>-17.242278319267001</v>
      </c>
      <c r="D39" s="6">
        <v>-2.6859611337475799</v>
      </c>
      <c r="E39" s="6">
        <v>-3.0924990083857402</v>
      </c>
      <c r="F39" s="6">
        <v>-35.9769796695957</v>
      </c>
      <c r="G39" s="6">
        <v>-38.395724665145998</v>
      </c>
      <c r="H39" s="6">
        <v>-24.850998367106701</v>
      </c>
      <c r="I39" s="6">
        <v>-10.243898537113999</v>
      </c>
      <c r="J39" s="6">
        <v>-4.9451837844049997</v>
      </c>
      <c r="K39" s="6">
        <v>-9.8682725799170594</v>
      </c>
      <c r="L39" s="6">
        <v>-31.0295896323505</v>
      </c>
      <c r="M39" s="6">
        <v>-24.5291246137771</v>
      </c>
      <c r="N39" s="6">
        <v>-24.644554942202699</v>
      </c>
      <c r="O39" s="6">
        <v>-2.60112504684969</v>
      </c>
      <c r="P39" s="6">
        <v>-2.5123014146211098</v>
      </c>
      <c r="Q39" s="6">
        <v>-2.2056452209519599</v>
      </c>
      <c r="R39" s="6">
        <v>-43.573149734199397</v>
      </c>
      <c r="S39" s="6">
        <v>-38.227947875411601</v>
      </c>
      <c r="T39" s="6">
        <v>-39.937117265462199</v>
      </c>
      <c r="U39" s="6">
        <v>-33.435107782537301</v>
      </c>
      <c r="V39" s="6">
        <v>-39.573176529550302</v>
      </c>
      <c r="W39" s="6">
        <v>-47.948278804485398</v>
      </c>
    </row>
    <row r="40" spans="2:23" x14ac:dyDescent="0.15">
      <c r="B40" s="6">
        <v>44</v>
      </c>
      <c r="C40" s="6">
        <v>-18.265111209471801</v>
      </c>
      <c r="D40" s="6">
        <v>-3.9953847430149398</v>
      </c>
      <c r="E40" s="6">
        <v>-4.5862653652230803</v>
      </c>
      <c r="F40" s="6">
        <v>-44.487841490535999</v>
      </c>
      <c r="G40" s="6">
        <v>-46.624916949288497</v>
      </c>
      <c r="H40" s="6">
        <v>-30.612094660706099</v>
      </c>
      <c r="I40" s="6">
        <v>-13.3965402145905</v>
      </c>
      <c r="J40" s="6">
        <v>-7.9011744670650597</v>
      </c>
      <c r="K40" s="6">
        <v>-13.670325201722701</v>
      </c>
      <c r="L40" s="6">
        <v>-38.123854796872202</v>
      </c>
      <c r="M40" s="6">
        <v>-32.521160508953201</v>
      </c>
      <c r="N40" s="6">
        <v>-32.583607675284199</v>
      </c>
      <c r="O40" s="6">
        <v>-3.4284127163057301</v>
      </c>
      <c r="P40" s="6">
        <v>-2.75721932645865</v>
      </c>
      <c r="Q40" s="6">
        <v>-2.4262802450279</v>
      </c>
      <c r="R40" s="6">
        <v>-48.925368376110299</v>
      </c>
      <c r="S40" s="6">
        <v>-45.957958269693997</v>
      </c>
      <c r="T40" s="6">
        <v>-47.672925905649898</v>
      </c>
      <c r="U40" s="6">
        <v>-39.2142739640407</v>
      </c>
      <c r="V40" s="6">
        <v>-47.843765231933602</v>
      </c>
      <c r="W40" s="6">
        <v>-60.646775887085802</v>
      </c>
    </row>
    <row r="41" spans="2:23" x14ac:dyDescent="0.15">
      <c r="B41" s="6">
        <v>44.5</v>
      </c>
      <c r="C41" s="6">
        <v>-19.8926515707333</v>
      </c>
      <c r="D41" s="6">
        <v>-5.6993301637793401</v>
      </c>
      <c r="E41" s="6">
        <v>-5.9655018779152398</v>
      </c>
      <c r="F41" s="6">
        <v>-53.977007456089197</v>
      </c>
      <c r="G41" s="6">
        <v>-56.265275297652003</v>
      </c>
      <c r="H41" s="6">
        <v>-37.352295822158297</v>
      </c>
      <c r="I41" s="6">
        <v>-16.703289568753</v>
      </c>
      <c r="J41" s="6">
        <v>-11.9630051333355</v>
      </c>
      <c r="K41" s="6">
        <v>-17.784797766686602</v>
      </c>
      <c r="L41" s="6">
        <v>-46.503419979701398</v>
      </c>
      <c r="M41" s="6">
        <v>-41.8758096698635</v>
      </c>
      <c r="N41" s="6">
        <v>-42.697264768871598</v>
      </c>
      <c r="O41" s="6">
        <v>-4.0903436240157003</v>
      </c>
      <c r="P41" s="6">
        <v>-3.6499390420806299</v>
      </c>
      <c r="Q41" s="6">
        <v>-2.94369169586128</v>
      </c>
      <c r="R41" s="6">
        <v>-54.687030010969501</v>
      </c>
      <c r="S41" s="6">
        <v>-54.186992957812997</v>
      </c>
      <c r="T41" s="6">
        <v>-56.503618978056899</v>
      </c>
      <c r="U41" s="6">
        <v>-45.910136550273201</v>
      </c>
      <c r="V41" s="6">
        <v>-56.5401200825291</v>
      </c>
      <c r="W41" s="6">
        <v>-75.0266546454869</v>
      </c>
    </row>
    <row r="42" spans="2:23" x14ac:dyDescent="0.15">
      <c r="B42" s="6">
        <v>45</v>
      </c>
      <c r="C42" s="6">
        <v>-21.511278152137901</v>
      </c>
      <c r="D42" s="6">
        <v>-7.0768177792634201</v>
      </c>
      <c r="E42" s="6">
        <v>-8.0979644010553802</v>
      </c>
      <c r="F42" s="6">
        <v>-64.847127790382302</v>
      </c>
      <c r="G42" s="6">
        <v>-67.129988204016399</v>
      </c>
      <c r="H42" s="6">
        <v>-44.6221301684011</v>
      </c>
      <c r="I42" s="6">
        <v>-20.596795069594702</v>
      </c>
      <c r="J42" s="6">
        <v>-15.6421036686792</v>
      </c>
      <c r="K42" s="6">
        <v>-21.867676377652501</v>
      </c>
      <c r="L42" s="6">
        <v>-55.266806593336</v>
      </c>
      <c r="M42" s="6">
        <v>-51.961897146376501</v>
      </c>
      <c r="N42" s="6">
        <v>-54.316768528112398</v>
      </c>
      <c r="O42" s="6">
        <v>-4.7999054422181198</v>
      </c>
      <c r="P42" s="6">
        <v>-4.4139573793628397</v>
      </c>
      <c r="Q42" s="6">
        <v>-4.1293100906534601</v>
      </c>
      <c r="R42" s="6">
        <v>-61.480445789011803</v>
      </c>
      <c r="S42" s="6">
        <v>-62.896788877821997</v>
      </c>
      <c r="T42" s="6">
        <v>-66.407056716267206</v>
      </c>
      <c r="U42" s="6">
        <v>-53.638688261972099</v>
      </c>
      <c r="V42" s="6">
        <v>-66.009640327550301</v>
      </c>
      <c r="W42" s="6">
        <v>-90.8468397014218</v>
      </c>
    </row>
    <row r="43" spans="2:23" x14ac:dyDescent="0.15">
      <c r="B43" s="6">
        <v>45.5</v>
      </c>
      <c r="C43" s="6">
        <v>-23.433885373792499</v>
      </c>
      <c r="D43" s="6">
        <v>-8.74640050956606</v>
      </c>
      <c r="E43" s="6">
        <v>-10.583534764059101</v>
      </c>
      <c r="F43" s="6">
        <v>-76.770435517125193</v>
      </c>
      <c r="G43" s="6">
        <v>-78.542923893806204</v>
      </c>
      <c r="H43" s="6">
        <v>-52.474557430622099</v>
      </c>
      <c r="I43" s="6">
        <v>-23.573138853755701</v>
      </c>
      <c r="J43" s="6">
        <v>-19.164598429059701</v>
      </c>
      <c r="K43" s="6">
        <v>-25.087205633090498</v>
      </c>
      <c r="L43" s="6">
        <v>-63.749279644571502</v>
      </c>
      <c r="M43" s="6">
        <v>-63.511968825414698</v>
      </c>
      <c r="N43" s="6">
        <v>-66.885011641723807</v>
      </c>
      <c r="O43" s="6">
        <v>-5.4207914522593201</v>
      </c>
      <c r="P43" s="6">
        <v>-4.9705476556564498</v>
      </c>
      <c r="Q43" s="6">
        <v>-5.1658499612512996</v>
      </c>
      <c r="R43" s="6">
        <v>-68.285127006459007</v>
      </c>
      <c r="S43" s="6">
        <v>-72.150741613487995</v>
      </c>
      <c r="T43" s="6">
        <v>-76.008824565465005</v>
      </c>
      <c r="U43" s="6">
        <v>-61.794611930369904</v>
      </c>
      <c r="V43" s="6">
        <v>-76.150411619732793</v>
      </c>
      <c r="W43" s="6">
        <v>-107.17365437292101</v>
      </c>
    </row>
    <row r="44" spans="2:23" x14ac:dyDescent="0.15">
      <c r="B44" s="6">
        <v>46</v>
      </c>
      <c r="C44" s="6">
        <v>-26.1301580581829</v>
      </c>
      <c r="D44" s="6">
        <v>-10.701449098850301</v>
      </c>
      <c r="E44" s="6">
        <v>-12.8093526791685</v>
      </c>
      <c r="F44" s="6">
        <v>-89.701005382382604</v>
      </c>
      <c r="G44" s="6">
        <v>-90.951699167825794</v>
      </c>
      <c r="H44" s="6">
        <v>-61.708498047562998</v>
      </c>
      <c r="I44" s="6">
        <v>-26.0228174142445</v>
      </c>
      <c r="J44" s="6">
        <v>-22.9793431680732</v>
      </c>
      <c r="K44" s="6">
        <v>-27.712513553670401</v>
      </c>
      <c r="L44" s="6">
        <v>-73.161559752603196</v>
      </c>
      <c r="M44" s="6">
        <v>-76.576911762258206</v>
      </c>
      <c r="N44" s="6">
        <v>-81.733447074287696</v>
      </c>
      <c r="O44" s="6">
        <v>-5.6322448899341602</v>
      </c>
      <c r="P44" s="6">
        <v>-6.4042230705511001</v>
      </c>
      <c r="Q44" s="6">
        <v>-6.06481456338292</v>
      </c>
      <c r="R44" s="6">
        <v>-74.620988908383794</v>
      </c>
      <c r="S44" s="6">
        <v>-81.912584180676703</v>
      </c>
      <c r="T44" s="6">
        <v>-85.983518484279898</v>
      </c>
      <c r="U44" s="6">
        <v>-69.968672859108906</v>
      </c>
      <c r="V44" s="6">
        <v>-86.540962208333397</v>
      </c>
      <c r="W44" s="6">
        <v>-124.831789080413</v>
      </c>
    </row>
    <row r="45" spans="2:23" x14ac:dyDescent="0.15">
      <c r="B45" s="6">
        <v>46.5</v>
      </c>
      <c r="C45" s="6">
        <v>-29.1146293317931</v>
      </c>
      <c r="D45" s="6">
        <v>-12.208642241254701</v>
      </c>
      <c r="E45" s="6">
        <v>-15.3806183339805</v>
      </c>
      <c r="F45" s="6">
        <v>-103.987700319778</v>
      </c>
      <c r="G45" s="6">
        <v>-104.29809488452</v>
      </c>
      <c r="H45" s="6">
        <v>-72.009484776088598</v>
      </c>
      <c r="I45" s="6">
        <v>-28.774322788790101</v>
      </c>
      <c r="J45" s="6">
        <v>-26.175347489508599</v>
      </c>
      <c r="K45" s="6">
        <v>-29.612281355505299</v>
      </c>
      <c r="L45" s="6">
        <v>-83.198605694627901</v>
      </c>
      <c r="M45" s="6">
        <v>-90.314655984555301</v>
      </c>
      <c r="N45" s="6">
        <v>-98.826353796423803</v>
      </c>
      <c r="O45" s="6">
        <v>-5.7737521814984198</v>
      </c>
      <c r="P45" s="6">
        <v>-7.8171412330350396</v>
      </c>
      <c r="Q45" s="6">
        <v>-7.2943738022409601</v>
      </c>
      <c r="R45" s="6">
        <v>-81.123097152209297</v>
      </c>
      <c r="S45" s="6">
        <v>-91.755706490487398</v>
      </c>
      <c r="T45" s="6">
        <v>-96.596967084779905</v>
      </c>
      <c r="U45" s="6">
        <v>-78.684660483635895</v>
      </c>
      <c r="V45" s="6">
        <v>-97.300083413977603</v>
      </c>
      <c r="W45" s="6">
        <v>-143.775737034565</v>
      </c>
    </row>
    <row r="46" spans="2:23" x14ac:dyDescent="0.15">
      <c r="B46" s="6">
        <v>47</v>
      </c>
      <c r="C46" s="6">
        <v>-32.002568162660602</v>
      </c>
      <c r="D46" s="6">
        <v>-13.906190612739</v>
      </c>
      <c r="E46" s="6">
        <v>-17.942760149582899</v>
      </c>
      <c r="F46" s="6">
        <v>-119.48775238861001</v>
      </c>
      <c r="G46" s="6">
        <v>-117.30254515127599</v>
      </c>
      <c r="H46" s="6">
        <v>-82.490711310124496</v>
      </c>
      <c r="I46" s="6">
        <v>-31.114442613356101</v>
      </c>
      <c r="J46" s="6">
        <v>-28.379706327577601</v>
      </c>
      <c r="K46" s="6">
        <v>-30.813966423244899</v>
      </c>
      <c r="L46" s="6">
        <v>-92.3029003725716</v>
      </c>
      <c r="M46" s="6">
        <v>-104.607757923283</v>
      </c>
      <c r="N46" s="6">
        <v>-115.91920337213099</v>
      </c>
      <c r="O46" s="6">
        <v>-6.2124944949991896</v>
      </c>
      <c r="P46" s="6">
        <v>-8.5404737770307992</v>
      </c>
      <c r="Q46" s="6">
        <v>-8.6860053614071795</v>
      </c>
      <c r="R46" s="6">
        <v>-86.795657130637693</v>
      </c>
      <c r="S46" s="6">
        <v>-101.068601178175</v>
      </c>
      <c r="T46" s="6">
        <v>-106.17360691405401</v>
      </c>
      <c r="U46" s="6">
        <v>-86.903333060018596</v>
      </c>
      <c r="V46" s="6">
        <v>-107.84605039206799</v>
      </c>
      <c r="W46" s="6">
        <v>-161.38852517114799</v>
      </c>
    </row>
    <row r="47" spans="2:23" x14ac:dyDescent="0.15">
      <c r="B47" s="6">
        <v>47.5</v>
      </c>
      <c r="C47" s="6">
        <v>-35.715078059439101</v>
      </c>
      <c r="D47" s="6">
        <v>-16.038499741989401</v>
      </c>
      <c r="E47" s="6">
        <v>-20.272672907639201</v>
      </c>
      <c r="F47" s="6">
        <v>-134.36041919849001</v>
      </c>
      <c r="G47" s="6">
        <v>-129.26056780960801</v>
      </c>
      <c r="H47" s="6">
        <v>-93.1127004042864</v>
      </c>
      <c r="I47" s="6">
        <v>-32.522062935805998</v>
      </c>
      <c r="J47" s="6">
        <v>-30.561960741616499</v>
      </c>
      <c r="K47" s="6">
        <v>-31.581006407803802</v>
      </c>
      <c r="L47" s="6">
        <v>-100.8056250457</v>
      </c>
      <c r="M47" s="6">
        <v>-118.535954371022</v>
      </c>
      <c r="N47" s="6">
        <v>-132.36116313927701</v>
      </c>
      <c r="O47" s="6">
        <v>-6.7702876167580301</v>
      </c>
      <c r="P47" s="6">
        <v>-9.5435580390035302</v>
      </c>
      <c r="Q47" s="6">
        <v>-10.0569096561753</v>
      </c>
      <c r="R47" s="6">
        <v>-90.729852184728102</v>
      </c>
      <c r="S47" s="6">
        <v>-109.761841871442</v>
      </c>
      <c r="T47" s="6">
        <v>-114.52998064600899</v>
      </c>
      <c r="U47" s="6">
        <v>-93.068723536159396</v>
      </c>
      <c r="V47" s="6">
        <v>-117.246417650365</v>
      </c>
      <c r="W47" s="6">
        <v>-176.363409127636</v>
      </c>
    </row>
    <row r="48" spans="2:23" x14ac:dyDescent="0.15">
      <c r="B48" s="6">
        <v>48</v>
      </c>
      <c r="C48" s="6">
        <v>-40.204376272694198</v>
      </c>
      <c r="D48" s="6">
        <v>-17.915499343111801</v>
      </c>
      <c r="E48" s="6">
        <v>-22.9581647792055</v>
      </c>
      <c r="F48" s="6">
        <v>-147.77071314963001</v>
      </c>
      <c r="G48" s="6">
        <v>-139.863645201336</v>
      </c>
      <c r="H48" s="6">
        <v>-103.122893199033</v>
      </c>
      <c r="I48" s="6">
        <v>-33.922264544393599</v>
      </c>
      <c r="J48" s="6">
        <v>-32.6613418668111</v>
      </c>
      <c r="K48" s="6">
        <v>-32.223186344157597</v>
      </c>
      <c r="L48" s="6">
        <v>-108.369850817488</v>
      </c>
      <c r="M48" s="6">
        <v>-130.44200015546801</v>
      </c>
      <c r="N48" s="6">
        <v>-147.30487075120999</v>
      </c>
      <c r="O48" s="6">
        <v>-7.4667640312980001</v>
      </c>
      <c r="P48" s="6">
        <v>-10.905780722180999</v>
      </c>
      <c r="Q48" s="6">
        <v>-11.2095430572745</v>
      </c>
      <c r="R48" s="6">
        <v>-93.8121655122128</v>
      </c>
      <c r="S48" s="6">
        <v>-117.078004031264</v>
      </c>
      <c r="T48" s="6">
        <v>-121.879600732051</v>
      </c>
      <c r="U48" s="6">
        <v>-97.912756132611804</v>
      </c>
      <c r="V48" s="6">
        <v>-124.82376508305499</v>
      </c>
      <c r="W48" s="6">
        <v>-187.895357611478</v>
      </c>
    </row>
    <row r="49" spans="2:23" x14ac:dyDescent="0.15">
      <c r="B49" s="6">
        <v>48.5</v>
      </c>
      <c r="C49" s="6">
        <v>-44.513288285696603</v>
      </c>
      <c r="D49" s="6">
        <v>-20.129563544994401</v>
      </c>
      <c r="E49" s="6">
        <v>-26.164437503486699</v>
      </c>
      <c r="F49" s="6">
        <v>-158.61885246850301</v>
      </c>
      <c r="G49" s="6">
        <v>-147.19086167732399</v>
      </c>
      <c r="H49" s="6">
        <v>-110.678046024157</v>
      </c>
      <c r="I49" s="6">
        <v>-35.322290874009497</v>
      </c>
      <c r="J49" s="6">
        <v>-34.5091249879994</v>
      </c>
      <c r="K49" s="6">
        <v>-33.288417190453998</v>
      </c>
      <c r="L49" s="6">
        <v>-112.545116335919</v>
      </c>
      <c r="M49" s="6">
        <v>-139.231204899207</v>
      </c>
      <c r="N49" s="6">
        <v>-157.494386782117</v>
      </c>
      <c r="O49" s="6">
        <v>-8.2840758499237399</v>
      </c>
      <c r="P49" s="6">
        <v>-11.835099219412101</v>
      </c>
      <c r="Q49" s="6">
        <v>-12.8088793161509</v>
      </c>
      <c r="R49" s="6">
        <v>-95.781189718327099</v>
      </c>
      <c r="S49" s="6">
        <v>-121.514414776591</v>
      </c>
      <c r="T49" s="6">
        <v>-126.647817590698</v>
      </c>
      <c r="U49" s="6">
        <v>-101.470981915805</v>
      </c>
      <c r="V49" s="6">
        <v>-129.55204189582099</v>
      </c>
      <c r="W49" s="6">
        <v>-192.66939235002499</v>
      </c>
    </row>
    <row r="50" spans="2:23" x14ac:dyDescent="0.15">
      <c r="B50" s="6">
        <v>49</v>
      </c>
      <c r="C50" s="6">
        <v>-49.116368960190499</v>
      </c>
      <c r="D50" s="6">
        <v>-22.857559931333</v>
      </c>
      <c r="E50" s="6">
        <v>-29.414632618986701</v>
      </c>
      <c r="F50" s="6">
        <v>-164.76572956959001</v>
      </c>
      <c r="G50" s="6">
        <v>-149.46464314270901</v>
      </c>
      <c r="H50" s="6">
        <v>-114.92894406083499</v>
      </c>
      <c r="I50" s="6">
        <v>-36.372162174789501</v>
      </c>
      <c r="J50" s="6">
        <v>-36.2233833901211</v>
      </c>
      <c r="K50" s="6">
        <v>-35.478922460005002</v>
      </c>
      <c r="L50" s="6">
        <v>-113.20312154354799</v>
      </c>
      <c r="M50" s="6">
        <v>-143.39309607963301</v>
      </c>
      <c r="N50" s="6">
        <v>-160.54998710113401</v>
      </c>
      <c r="O50" s="6">
        <v>-9.13300055865977</v>
      </c>
      <c r="P50" s="6">
        <v>-13.040853476116901</v>
      </c>
      <c r="Q50" s="6">
        <v>-14.5973665267661</v>
      </c>
      <c r="R50" s="6">
        <v>-95.632502140880604</v>
      </c>
      <c r="S50" s="6">
        <v>-122.68719218390601</v>
      </c>
      <c r="T50" s="6">
        <v>-127.402886410691</v>
      </c>
      <c r="U50" s="6">
        <v>-101.652918258772</v>
      </c>
      <c r="V50" s="6">
        <v>-130.321562437425</v>
      </c>
      <c r="W50" s="6">
        <v>-188.49142167287999</v>
      </c>
    </row>
    <row r="51" spans="2:23" x14ac:dyDescent="0.15">
      <c r="B51" s="6">
        <v>49.5</v>
      </c>
      <c r="C51" s="6">
        <v>-54.506952238920803</v>
      </c>
      <c r="D51" s="6">
        <v>-25.8096276006249</v>
      </c>
      <c r="E51" s="6">
        <v>-33.121674022717897</v>
      </c>
      <c r="F51" s="6">
        <v>-165.327287817122</v>
      </c>
      <c r="G51" s="6">
        <v>-146.861163326172</v>
      </c>
      <c r="H51" s="6">
        <v>-115.724817065292</v>
      </c>
      <c r="I51" s="6">
        <v>-37.434664672922302</v>
      </c>
      <c r="J51" s="6">
        <v>-37.725409980786701</v>
      </c>
      <c r="K51" s="6">
        <v>-37.864380784268498</v>
      </c>
      <c r="L51" s="6">
        <v>-110.60098023444201</v>
      </c>
      <c r="M51" s="6">
        <v>-141.27303934419501</v>
      </c>
      <c r="N51" s="6">
        <v>-156.59983750312901</v>
      </c>
      <c r="O51" s="6">
        <v>-9.7528405976089498</v>
      </c>
      <c r="P51" s="6">
        <v>-14.689280071553901</v>
      </c>
      <c r="Q51" s="6">
        <v>-15.7028963028453</v>
      </c>
      <c r="R51" s="6">
        <v>-93.9766842169021</v>
      </c>
      <c r="S51" s="6">
        <v>-120.866019949912</v>
      </c>
      <c r="T51" s="6">
        <v>-124.842287180396</v>
      </c>
      <c r="U51" s="6">
        <v>-99.261166542029102</v>
      </c>
      <c r="V51" s="6">
        <v>-126.605565675848</v>
      </c>
      <c r="W51" s="6">
        <v>-176.19424602382799</v>
      </c>
    </row>
    <row r="52" spans="2:23" x14ac:dyDescent="0.15">
      <c r="B52" s="6">
        <v>50</v>
      </c>
      <c r="C52" s="6">
        <v>-59.4586878787619</v>
      </c>
      <c r="D52" s="6">
        <v>-29.543538659038099</v>
      </c>
      <c r="E52" s="6">
        <v>-36.979262727700501</v>
      </c>
      <c r="F52" s="6">
        <v>-160.75316599930301</v>
      </c>
      <c r="G52" s="6">
        <v>-139.71419274095501</v>
      </c>
      <c r="H52" s="6">
        <v>-112.408654477485</v>
      </c>
      <c r="I52" s="6">
        <v>-38.7182783101197</v>
      </c>
      <c r="J52" s="6">
        <v>-39.019607868446897</v>
      </c>
      <c r="K52" s="6">
        <v>-40.246144977542102</v>
      </c>
      <c r="L52" s="6">
        <v>-104.255360958011</v>
      </c>
      <c r="M52" s="6">
        <v>-132.921140310309</v>
      </c>
      <c r="N52" s="6">
        <v>-145.42238311100201</v>
      </c>
      <c r="O52" s="6">
        <v>-10.0717740864219</v>
      </c>
      <c r="P52" s="6">
        <v>-16.067473724050998</v>
      </c>
      <c r="Q52" s="6">
        <v>-16.5550971815968</v>
      </c>
      <c r="R52" s="6">
        <v>-90.649127364517895</v>
      </c>
      <c r="S52" s="6">
        <v>-114.951802174062</v>
      </c>
      <c r="T52" s="6">
        <v>-118.766656401334</v>
      </c>
      <c r="U52" s="6">
        <v>-95.325011149834694</v>
      </c>
      <c r="V52" s="6">
        <v>-118.87179169764001</v>
      </c>
      <c r="W52" s="6">
        <v>-156.83465040283201</v>
      </c>
    </row>
    <row r="53" spans="2:23" x14ac:dyDescent="0.15">
      <c r="B53" s="6">
        <v>50.5</v>
      </c>
      <c r="C53" s="6">
        <v>-63.815650342486201</v>
      </c>
      <c r="D53" s="6">
        <v>-34.0133666956634</v>
      </c>
      <c r="E53" s="6">
        <v>-40.382507420890299</v>
      </c>
      <c r="F53" s="6">
        <v>-151.006677553798</v>
      </c>
      <c r="G53" s="6">
        <v>-127.819210773668</v>
      </c>
      <c r="H53" s="6">
        <v>-105.152781581608</v>
      </c>
      <c r="I53" s="6">
        <v>-39.918565561332599</v>
      </c>
      <c r="J53" s="6">
        <v>-39.738360633431697</v>
      </c>
      <c r="K53" s="6">
        <v>-43.303228483714101</v>
      </c>
      <c r="L53" s="6">
        <v>-94.561035853323901</v>
      </c>
      <c r="M53" s="6">
        <v>-118.92597062206499</v>
      </c>
      <c r="N53" s="6">
        <v>-126.956287269325</v>
      </c>
      <c r="O53" s="6">
        <v>-10.2166178906566</v>
      </c>
      <c r="P53" s="6">
        <v>-17.182491184681599</v>
      </c>
      <c r="Q53" s="6">
        <v>-17.761158482755</v>
      </c>
      <c r="R53" s="6">
        <v>-85.180308279153607</v>
      </c>
      <c r="S53" s="6">
        <v>-105.365025877072</v>
      </c>
      <c r="T53" s="6">
        <v>-108.563896274434</v>
      </c>
      <c r="U53" s="6">
        <v>-88.284465253249607</v>
      </c>
      <c r="V53" s="6">
        <v>-107.210345271652</v>
      </c>
      <c r="W53" s="6">
        <v>-131.61774366738399</v>
      </c>
    </row>
    <row r="54" spans="2:23" x14ac:dyDescent="0.15">
      <c r="B54" s="6">
        <v>51</v>
      </c>
      <c r="C54" s="6">
        <v>-68.763061153280901</v>
      </c>
      <c r="D54" s="6">
        <v>-38.629691743364603</v>
      </c>
      <c r="E54" s="6">
        <v>-43.444146518619696</v>
      </c>
      <c r="F54" s="6">
        <v>-136.45158027584199</v>
      </c>
      <c r="G54" s="6">
        <v>-112.39925631201601</v>
      </c>
      <c r="H54" s="6">
        <v>-95.084491777445706</v>
      </c>
      <c r="I54" s="6">
        <v>-40.564942517168902</v>
      </c>
      <c r="J54" s="6">
        <v>-39.728851570493802</v>
      </c>
      <c r="K54" s="6">
        <v>-45.666238037316901</v>
      </c>
      <c r="L54" s="6">
        <v>-82.148726740626898</v>
      </c>
      <c r="M54" s="6">
        <v>-99.974696098650995</v>
      </c>
      <c r="N54" s="6">
        <v>-103.60141818676701</v>
      </c>
      <c r="O54" s="6">
        <v>-10.115470131705299</v>
      </c>
      <c r="P54" s="6">
        <v>-17.482623667052799</v>
      </c>
      <c r="Q54" s="6">
        <v>-18.2808861030115</v>
      </c>
      <c r="R54" s="6">
        <v>-77.868472283537898</v>
      </c>
      <c r="S54" s="6">
        <v>-93.192087201336406</v>
      </c>
      <c r="T54" s="6">
        <v>-94.903395870288506</v>
      </c>
      <c r="U54" s="6">
        <v>-78.2164908577696</v>
      </c>
      <c r="V54" s="6">
        <v>-92.394990147855296</v>
      </c>
      <c r="W54" s="6">
        <v>-103.020799267312</v>
      </c>
    </row>
    <row r="55" spans="2:23" x14ac:dyDescent="0.15">
      <c r="B55" s="6">
        <v>51.5</v>
      </c>
      <c r="C55" s="6">
        <v>-73.946682458191702</v>
      </c>
      <c r="D55" s="6">
        <v>-43.288887134835903</v>
      </c>
      <c r="E55" s="6">
        <v>-45.941481007673097</v>
      </c>
      <c r="F55" s="6">
        <v>-118.62103362793999</v>
      </c>
      <c r="G55" s="6">
        <v>-95.181777624338693</v>
      </c>
      <c r="H55" s="6">
        <v>-83.008857026293299</v>
      </c>
      <c r="I55" s="6">
        <v>-40.810893381722202</v>
      </c>
      <c r="J55" s="6">
        <v>-39.279378870069401</v>
      </c>
      <c r="K55" s="6">
        <v>-46.168963656646604</v>
      </c>
      <c r="L55" s="6">
        <v>-67.636323819453295</v>
      </c>
      <c r="M55" s="6">
        <v>-77.442959649336203</v>
      </c>
      <c r="N55" s="6">
        <v>-77.493100452217007</v>
      </c>
      <c r="O55" s="6">
        <v>-9.6747309281840899</v>
      </c>
      <c r="P55" s="6">
        <v>-16.359601390805299</v>
      </c>
      <c r="Q55" s="6">
        <v>-17.785993565588999</v>
      </c>
      <c r="R55" s="6">
        <v>-68.797177373291404</v>
      </c>
      <c r="S55" s="6">
        <v>-78.691794670866599</v>
      </c>
      <c r="T55" s="6">
        <v>-79.422957131815394</v>
      </c>
      <c r="U55" s="6">
        <v>-66.961912138168401</v>
      </c>
      <c r="V55" s="6">
        <v>-75.495948090903198</v>
      </c>
      <c r="W55" s="6">
        <v>-73.846720362574402</v>
      </c>
    </row>
    <row r="56" spans="2:23" x14ac:dyDescent="0.15">
      <c r="B56" s="6">
        <v>52</v>
      </c>
      <c r="C56" s="6">
        <v>-78.758105962267706</v>
      </c>
      <c r="D56" s="6">
        <v>-47.770680387692302</v>
      </c>
      <c r="E56" s="6">
        <v>-47.432584814370998</v>
      </c>
      <c r="F56" s="6">
        <v>-99.494092438855404</v>
      </c>
      <c r="G56" s="6">
        <v>-76.683241209164805</v>
      </c>
      <c r="H56" s="6">
        <v>-69.9733022393158</v>
      </c>
      <c r="I56" s="6">
        <v>-40.456796208867303</v>
      </c>
      <c r="J56" s="6">
        <v>-38.552985784785399</v>
      </c>
      <c r="K56" s="6">
        <v>-46.163007854137298</v>
      </c>
      <c r="L56" s="6">
        <v>-52.084641269904402</v>
      </c>
      <c r="M56" s="6">
        <v>-53.610714521601302</v>
      </c>
      <c r="N56" s="6">
        <v>-50.307411137358898</v>
      </c>
      <c r="O56" s="6">
        <v>-8.7225969078192502</v>
      </c>
      <c r="P56" s="6">
        <v>-14.4371486021157</v>
      </c>
      <c r="Q56" s="6">
        <v>-16.938582719971699</v>
      </c>
      <c r="R56" s="6">
        <v>-57.636036323133801</v>
      </c>
      <c r="S56" s="6">
        <v>-62.391646484943401</v>
      </c>
      <c r="T56" s="6">
        <v>-62.635715616894103</v>
      </c>
      <c r="U56" s="6">
        <v>-54.246104295393899</v>
      </c>
      <c r="V56" s="6">
        <v>-57.700458641995603</v>
      </c>
      <c r="W56" s="6">
        <v>-46.232364158880998</v>
      </c>
    </row>
    <row r="57" spans="2:23" x14ac:dyDescent="0.15">
      <c r="B57" s="6">
        <v>52.5</v>
      </c>
      <c r="C57" s="6">
        <v>-83.650738964829898</v>
      </c>
      <c r="D57" s="6">
        <v>-50.821990532656201</v>
      </c>
      <c r="E57" s="6">
        <v>-47.395655061072802</v>
      </c>
      <c r="F57" s="6">
        <v>-80.215074283102098</v>
      </c>
      <c r="G57" s="6">
        <v>-57.541593921663598</v>
      </c>
      <c r="H57" s="6">
        <v>-57.166564220252198</v>
      </c>
      <c r="I57" s="6">
        <v>-39.518057774191398</v>
      </c>
      <c r="J57" s="6">
        <v>-37.242368978214898</v>
      </c>
      <c r="K57" s="6">
        <v>-45.862832636215401</v>
      </c>
      <c r="L57" s="6">
        <v>-36.0400356150083</v>
      </c>
      <c r="M57" s="6">
        <v>-30.535283719749</v>
      </c>
      <c r="N57" s="6">
        <v>-23.638273698023699</v>
      </c>
      <c r="O57" s="6">
        <v>-7.2117751459995798</v>
      </c>
      <c r="P57" s="6">
        <v>-12.084560913018301</v>
      </c>
      <c r="Q57" s="6">
        <v>-15.243408099229001</v>
      </c>
      <c r="R57" s="6">
        <v>-45.590152758597903</v>
      </c>
      <c r="S57" s="6">
        <v>-45.7071985014883</v>
      </c>
      <c r="T57" s="6">
        <v>-45.1844668743854</v>
      </c>
      <c r="U57" s="6">
        <v>-40.490957884216101</v>
      </c>
      <c r="V57" s="6">
        <v>-39.616601227975899</v>
      </c>
      <c r="W57" s="6">
        <v>-21.176879092859298</v>
      </c>
    </row>
    <row r="58" spans="2:23" x14ac:dyDescent="0.15">
      <c r="B58" s="6">
        <v>53</v>
      </c>
      <c r="C58" s="6">
        <v>-87.955989007328995</v>
      </c>
      <c r="D58" s="6">
        <v>-52.009525897476102</v>
      </c>
      <c r="E58" s="6">
        <v>-45.911720814552602</v>
      </c>
      <c r="F58" s="6">
        <v>-61.067852448910401</v>
      </c>
      <c r="G58" s="6">
        <v>-38.890181345097403</v>
      </c>
      <c r="H58" s="6">
        <v>-44.486601090546102</v>
      </c>
      <c r="I58" s="6">
        <v>-37.917461178401403</v>
      </c>
      <c r="J58" s="6">
        <v>-35.869752579741402</v>
      </c>
      <c r="K58" s="6">
        <v>-44.075037308878798</v>
      </c>
      <c r="L58" s="6">
        <v>-20.5734012162618</v>
      </c>
      <c r="M58" s="6">
        <v>-9.1855308791488106</v>
      </c>
      <c r="N58" s="6">
        <v>0.57360860656842805</v>
      </c>
      <c r="O58" s="6">
        <v>-5.26969166894742</v>
      </c>
      <c r="P58" s="6">
        <v>-8.73076969333977</v>
      </c>
      <c r="Q58" s="6">
        <v>-12.1702001698433</v>
      </c>
      <c r="R58" s="6">
        <v>-32.9317344059356</v>
      </c>
      <c r="S58" s="6">
        <v>-29.910479875375</v>
      </c>
      <c r="T58" s="6">
        <v>-28.3831535074854</v>
      </c>
      <c r="U58" s="6">
        <v>-26.974079640587899</v>
      </c>
      <c r="V58" s="6">
        <v>-22.476304549025901</v>
      </c>
      <c r="W58" s="6">
        <v>0.53112083937799104</v>
      </c>
    </row>
    <row r="59" spans="2:23" x14ac:dyDescent="0.15">
      <c r="B59" s="6">
        <v>53.5</v>
      </c>
      <c r="C59" s="6">
        <v>-90.417439542058702</v>
      </c>
      <c r="D59" s="6">
        <v>-51.4433751603136</v>
      </c>
      <c r="E59" s="6">
        <v>-42.894587557145201</v>
      </c>
      <c r="F59" s="6">
        <v>-42.916777328087299</v>
      </c>
      <c r="G59" s="6">
        <v>-21.349881597187402</v>
      </c>
      <c r="H59" s="6">
        <v>-32.258422487569</v>
      </c>
      <c r="I59" s="6">
        <v>-35.856122399187299</v>
      </c>
      <c r="J59" s="6">
        <v>-34.5418241731251</v>
      </c>
      <c r="K59" s="6">
        <v>-41.4836827881578</v>
      </c>
      <c r="L59" s="6">
        <v>-6.9043027778721999</v>
      </c>
      <c r="M59" s="6">
        <v>9.68234568319156</v>
      </c>
      <c r="N59" s="6">
        <v>21.500583289613601</v>
      </c>
      <c r="O59" s="6">
        <v>-3.1724817787195398</v>
      </c>
      <c r="P59" s="6">
        <v>-5.4367885377888596</v>
      </c>
      <c r="Q59" s="6">
        <v>-8.5360166020510597</v>
      </c>
      <c r="R59" s="6">
        <v>-19.732572563580099</v>
      </c>
      <c r="S59" s="6">
        <v>-15.322343688841601</v>
      </c>
      <c r="T59" s="6">
        <v>-13.4797831119847</v>
      </c>
      <c r="U59" s="6">
        <v>-13.9433657042603</v>
      </c>
      <c r="V59" s="6">
        <v>-6.7395804678318401</v>
      </c>
      <c r="W59" s="6">
        <v>18.410774573440001</v>
      </c>
    </row>
    <row r="60" spans="2:23" x14ac:dyDescent="0.15">
      <c r="B60" s="6">
        <v>54</v>
      </c>
      <c r="C60" s="6">
        <v>-89.863114751277095</v>
      </c>
      <c r="D60" s="6">
        <v>-48.660353647590199</v>
      </c>
      <c r="E60" s="6">
        <v>-38.1910422992975</v>
      </c>
      <c r="F60" s="6">
        <v>-26.413763101299999</v>
      </c>
      <c r="G60" s="6">
        <v>-5.6990426749150602</v>
      </c>
      <c r="H60" s="6">
        <v>-21.0645893328266</v>
      </c>
      <c r="I60" s="6">
        <v>-33.331114075165601</v>
      </c>
      <c r="J60" s="6">
        <v>-32.8971349503502</v>
      </c>
      <c r="K60" s="6">
        <v>-38.692191945298497</v>
      </c>
      <c r="L60" s="6">
        <v>4.8551956768310403</v>
      </c>
      <c r="M60" s="6">
        <v>24.5791384907468</v>
      </c>
      <c r="N60" s="6">
        <v>38.933272598397103</v>
      </c>
      <c r="O60" s="6">
        <v>-1.34487301061381</v>
      </c>
      <c r="P60" s="6">
        <v>-2.9828359144330499</v>
      </c>
      <c r="Q60" s="6">
        <v>-5.0337231018875199</v>
      </c>
      <c r="R60" s="6">
        <v>-7.5363008408303402</v>
      </c>
      <c r="S60" s="6">
        <v>-2.6793241375280599</v>
      </c>
      <c r="T60" s="6">
        <v>-0.73697990787775303</v>
      </c>
      <c r="U60" s="6">
        <v>-1.6459298646340099</v>
      </c>
      <c r="V60" s="6">
        <v>7.1052086238880801</v>
      </c>
      <c r="W60" s="6">
        <v>32.210853658641803</v>
      </c>
    </row>
    <row r="61" spans="2:23" x14ac:dyDescent="0.15">
      <c r="B61" s="6">
        <v>54.5</v>
      </c>
      <c r="C61" s="6">
        <v>-85.538777871083596</v>
      </c>
      <c r="D61" s="6">
        <v>-43.788009470718997</v>
      </c>
      <c r="E61" s="6">
        <v>-32.291145779341903</v>
      </c>
      <c r="F61" s="6">
        <v>-10.973948930951201</v>
      </c>
      <c r="G61" s="6">
        <v>7.1493681421438797</v>
      </c>
      <c r="H61" s="6">
        <v>-10.4877671915758</v>
      </c>
      <c r="I61" s="6">
        <v>-30.3352188432814</v>
      </c>
      <c r="J61" s="6">
        <v>-31.0140423042759</v>
      </c>
      <c r="K61" s="6">
        <v>-34.920725502219099</v>
      </c>
      <c r="L61" s="6">
        <v>14.7437241894326</v>
      </c>
      <c r="M61" s="6">
        <v>35.570934872151398</v>
      </c>
      <c r="N61" s="6">
        <v>51.978516821731397</v>
      </c>
      <c r="O61" s="6">
        <v>0.43726398424075802</v>
      </c>
      <c r="P61" s="6">
        <v>-0.40360701879910699</v>
      </c>
      <c r="Q61" s="6">
        <v>-1.9825367001877801</v>
      </c>
      <c r="R61" s="6">
        <v>2.7307517593394599</v>
      </c>
      <c r="S61" s="6">
        <v>7.7794318465788601</v>
      </c>
      <c r="T61" s="6">
        <v>9.8399279075117594</v>
      </c>
      <c r="U61" s="6">
        <v>8.9765666079144903</v>
      </c>
      <c r="V61" s="6">
        <v>18.379923764422099</v>
      </c>
      <c r="W61" s="6">
        <v>42.439207281723803</v>
      </c>
    </row>
    <row r="62" spans="2:23" x14ac:dyDescent="0.15">
      <c r="B62" s="6">
        <v>55</v>
      </c>
      <c r="C62" s="6">
        <v>-77.462901160747506</v>
      </c>
      <c r="D62" s="6">
        <v>-37.831528012369503</v>
      </c>
      <c r="E62" s="6">
        <v>-26.1665761500145</v>
      </c>
      <c r="F62" s="6">
        <v>3.3641984094525701</v>
      </c>
      <c r="G62" s="6">
        <v>17.257195059662099</v>
      </c>
      <c r="H62" s="6">
        <v>-0.28334761326027502</v>
      </c>
      <c r="I62" s="6">
        <v>-26.918703027988201</v>
      </c>
      <c r="J62" s="6">
        <v>-28.748944625324</v>
      </c>
      <c r="K62" s="6">
        <v>-30.349604009501402</v>
      </c>
      <c r="L62" s="6">
        <v>22.688727560144301</v>
      </c>
      <c r="M62" s="6">
        <v>44.060061550169799</v>
      </c>
      <c r="N62" s="6">
        <v>60.690921970505798</v>
      </c>
      <c r="O62" s="6">
        <v>2.10369033684333</v>
      </c>
      <c r="P62" s="6">
        <v>2.3668542937493799</v>
      </c>
      <c r="Q62" s="6">
        <v>0.52741435828647798</v>
      </c>
      <c r="R62" s="6">
        <v>11.873121713548</v>
      </c>
      <c r="S62" s="6">
        <v>15.8781073634938</v>
      </c>
      <c r="T62" s="6">
        <v>18.514680024134901</v>
      </c>
      <c r="U62" s="6">
        <v>18.067287221966399</v>
      </c>
      <c r="V62" s="6">
        <v>27.437461879745602</v>
      </c>
      <c r="W62" s="6">
        <v>50.316684105281503</v>
      </c>
    </row>
    <row r="63" spans="2:23" x14ac:dyDescent="0.15">
      <c r="B63" s="6">
        <v>55.5</v>
      </c>
      <c r="C63" s="6">
        <v>-66.513487370750397</v>
      </c>
      <c r="D63" s="6">
        <v>-31.883452895293001</v>
      </c>
      <c r="E63" s="6">
        <v>-19.9683038547719</v>
      </c>
      <c r="F63" s="6">
        <v>15.153095230060201</v>
      </c>
      <c r="G63" s="6">
        <v>24.631860410301599</v>
      </c>
      <c r="H63" s="6">
        <v>8.2838525133806797</v>
      </c>
      <c r="I63" s="6">
        <v>-23.288011268660899</v>
      </c>
      <c r="J63" s="6">
        <v>-25.6313570493339</v>
      </c>
      <c r="K63" s="6">
        <v>-25.4759847477516</v>
      </c>
      <c r="L63" s="6">
        <v>29.027655341660999</v>
      </c>
      <c r="M63" s="6">
        <v>50.099521371807</v>
      </c>
      <c r="N63" s="6">
        <v>66.127287185092996</v>
      </c>
      <c r="O63" s="6">
        <v>3.2370536710184301</v>
      </c>
      <c r="P63" s="6">
        <v>4.3736350192682503</v>
      </c>
      <c r="Q63" s="6">
        <v>2.48463817000777</v>
      </c>
      <c r="R63" s="6">
        <v>19.168105793559299</v>
      </c>
      <c r="S63" s="6">
        <v>22.340155445751002</v>
      </c>
      <c r="T63" s="6">
        <v>24.994896328701302</v>
      </c>
      <c r="U63" s="6">
        <v>25.5532389040346</v>
      </c>
      <c r="V63" s="6">
        <v>34.690022565090402</v>
      </c>
      <c r="W63" s="6">
        <v>55.860113153693803</v>
      </c>
    </row>
    <row r="64" spans="2:23" x14ac:dyDescent="0.15">
      <c r="B64" s="6">
        <v>56</v>
      </c>
      <c r="C64" s="6">
        <v>-54.083088500432297</v>
      </c>
      <c r="D64" s="6">
        <v>-26.0682188449892</v>
      </c>
      <c r="E64" s="6">
        <v>-14.096545486471801</v>
      </c>
      <c r="F64" s="6">
        <v>23.982725331408101</v>
      </c>
      <c r="G64" s="6">
        <v>29.3020771647817</v>
      </c>
      <c r="H64" s="6">
        <v>14.935988292606501</v>
      </c>
      <c r="I64" s="6">
        <v>-19.340625676734501</v>
      </c>
      <c r="J64" s="6">
        <v>-21.490084132285901</v>
      </c>
      <c r="K64" s="6">
        <v>-20.1588708796567</v>
      </c>
      <c r="L64" s="6">
        <v>33.638935060788299</v>
      </c>
      <c r="M64" s="6">
        <v>53.572688648689201</v>
      </c>
      <c r="N64" s="6">
        <v>69.105280061612405</v>
      </c>
      <c r="O64" s="6">
        <v>3.85716477359983</v>
      </c>
      <c r="P64" s="6">
        <v>6.0367739220562298</v>
      </c>
      <c r="Q64" s="6">
        <v>3.7545852260736901</v>
      </c>
      <c r="R64" s="6">
        <v>24.198749693550599</v>
      </c>
      <c r="S64" s="6">
        <v>27.2425217054376</v>
      </c>
      <c r="T64" s="6">
        <v>29.703022749391302</v>
      </c>
      <c r="U64" s="6">
        <v>30.883860296390001</v>
      </c>
      <c r="V64" s="6">
        <v>39.732013873403403</v>
      </c>
      <c r="W64" s="6">
        <v>59.058973929278203</v>
      </c>
    </row>
    <row r="65" spans="2:23" x14ac:dyDescent="0.15">
      <c r="B65" s="6">
        <v>56.5</v>
      </c>
      <c r="C65" s="6">
        <v>-42.354676113414598</v>
      </c>
      <c r="D65" s="6">
        <v>-20.952207495230301</v>
      </c>
      <c r="E65" s="6">
        <v>-9.2444245443209603</v>
      </c>
      <c r="F65" s="6">
        <v>30.1782894560728</v>
      </c>
      <c r="G65" s="6">
        <v>32.231832494180402</v>
      </c>
      <c r="H65" s="6">
        <v>20.2618552080028</v>
      </c>
      <c r="I65" s="6">
        <v>-15.054725070240099</v>
      </c>
      <c r="J65" s="6">
        <v>-16.7545181838539</v>
      </c>
      <c r="K65" s="6">
        <v>-14.892831218712899</v>
      </c>
      <c r="L65" s="6">
        <v>36.916767882804798</v>
      </c>
      <c r="M65" s="6">
        <v>55.8117328370992</v>
      </c>
      <c r="N65" s="6">
        <v>69.616470558810803</v>
      </c>
      <c r="O65" s="6">
        <v>4.73818356653919</v>
      </c>
      <c r="P65" s="6">
        <v>7.4983816114595401</v>
      </c>
      <c r="Q65" s="6">
        <v>4.4176072822534698</v>
      </c>
      <c r="R65" s="6">
        <v>28.2963940454027</v>
      </c>
      <c r="S65" s="6">
        <v>30.8972475772234</v>
      </c>
      <c r="T65" s="6">
        <v>33.846510168789798</v>
      </c>
      <c r="U65" s="6">
        <v>34.340775475650197</v>
      </c>
      <c r="V65" s="6">
        <v>42.937111003822601</v>
      </c>
      <c r="W65" s="6">
        <v>61.083278851678799</v>
      </c>
    </row>
    <row r="66" spans="2:23" x14ac:dyDescent="0.15">
      <c r="B66" s="6">
        <v>57</v>
      </c>
      <c r="C66" s="6">
        <v>-32.679011826045098</v>
      </c>
      <c r="D66" s="6">
        <v>-16.931770595528501</v>
      </c>
      <c r="E66" s="6">
        <v>-5.06698886342053</v>
      </c>
      <c r="F66" s="6">
        <v>34.185273809547503</v>
      </c>
      <c r="G66" s="6">
        <v>34.097930010470797</v>
      </c>
      <c r="H66" s="6">
        <v>24.100620529117101</v>
      </c>
      <c r="I66" s="6">
        <v>-10.6751303067871</v>
      </c>
      <c r="J66" s="6">
        <v>-11.337045699313199</v>
      </c>
      <c r="K66" s="6">
        <v>-9.7768017036387391</v>
      </c>
      <c r="L66" s="6">
        <v>39.444832776752698</v>
      </c>
      <c r="M66" s="6">
        <v>58.017954121448298</v>
      </c>
      <c r="N66" s="6">
        <v>69.446963912441703</v>
      </c>
      <c r="O66" s="6">
        <v>5.3110737459364801</v>
      </c>
      <c r="P66" s="6">
        <v>8.1453064595508504</v>
      </c>
      <c r="Q66" s="6">
        <v>5.2503324363806296</v>
      </c>
      <c r="R66" s="6">
        <v>31.814880175380601</v>
      </c>
      <c r="S66" s="6">
        <v>33.3914907848458</v>
      </c>
      <c r="T66" s="6">
        <v>37.236152405106701</v>
      </c>
      <c r="U66" s="6">
        <v>36.975168156117803</v>
      </c>
      <c r="V66" s="6">
        <v>45.762702188289403</v>
      </c>
      <c r="W66" s="6">
        <v>62.370091471317799</v>
      </c>
    </row>
    <row r="67" spans="2:23" x14ac:dyDescent="0.15">
      <c r="B67" s="6">
        <v>57.5</v>
      </c>
      <c r="C67" s="6">
        <v>-24.968546219168498</v>
      </c>
      <c r="D67" s="6">
        <v>-13.814743092344701</v>
      </c>
      <c r="E67" s="6">
        <v>-1.42638335773108</v>
      </c>
      <c r="F67" s="6">
        <v>36.224890520238901</v>
      </c>
      <c r="G67" s="6">
        <v>35.193470356566202</v>
      </c>
      <c r="H67" s="6">
        <v>25.8715001702626</v>
      </c>
      <c r="I67" s="6">
        <v>-5.4198030900023504</v>
      </c>
      <c r="J67" s="6">
        <v>-5.5236385258982601</v>
      </c>
      <c r="K67" s="6">
        <v>-3.8129320422267501</v>
      </c>
      <c r="L67" s="6">
        <v>41.169998898327101</v>
      </c>
      <c r="M67" s="6">
        <v>59.336523474245602</v>
      </c>
      <c r="N67" s="6">
        <v>68.851784222121793</v>
      </c>
      <c r="O67" s="6">
        <v>5.0128374547142602</v>
      </c>
      <c r="P67" s="6">
        <v>8.2123725132220198</v>
      </c>
      <c r="Q67" s="6">
        <v>6.2064876442768799</v>
      </c>
      <c r="R67" s="6">
        <v>34.196976739312603</v>
      </c>
      <c r="S67" s="6">
        <v>35.111068368050603</v>
      </c>
      <c r="T67" s="6">
        <v>39.065752516845201</v>
      </c>
      <c r="U67" s="6">
        <v>38.934062191699503</v>
      </c>
      <c r="V67" s="6">
        <v>47.701868572791099</v>
      </c>
      <c r="W67" s="6">
        <v>62.1068019411465</v>
      </c>
    </row>
    <row r="68" spans="2:23" x14ac:dyDescent="0.15">
      <c r="B68" s="6">
        <v>58</v>
      </c>
      <c r="C68" s="6">
        <v>-19.3921808172549</v>
      </c>
      <c r="D68" s="6">
        <v>-10.844428386242701</v>
      </c>
      <c r="E68" s="6">
        <v>1.7080450400615099</v>
      </c>
      <c r="F68" s="6">
        <v>37.727803412628603</v>
      </c>
      <c r="G68" s="6">
        <v>36.2850678305578</v>
      </c>
      <c r="H68" s="6">
        <v>26.338812326943401</v>
      </c>
      <c r="I68" s="6">
        <v>0.59994685617550603</v>
      </c>
      <c r="J68" s="6">
        <v>0.17480431674334801</v>
      </c>
      <c r="K68" s="6">
        <v>2.5269639807827402</v>
      </c>
      <c r="L68" s="6">
        <v>42.454759087841097</v>
      </c>
      <c r="M68" s="6">
        <v>59.613366388119097</v>
      </c>
      <c r="N68" s="6">
        <v>67.342517360610799</v>
      </c>
      <c r="O68" s="6">
        <v>4.9424194123117804</v>
      </c>
      <c r="P68" s="6">
        <v>8.0661706387656995</v>
      </c>
      <c r="Q68" s="6">
        <v>6.3864945692454302</v>
      </c>
      <c r="R68" s="6">
        <v>36.183087873751397</v>
      </c>
      <c r="S68" s="6">
        <v>36.439529374866503</v>
      </c>
      <c r="T68" s="6">
        <v>39.9903172553282</v>
      </c>
      <c r="U68" s="6">
        <v>40.223825610762198</v>
      </c>
      <c r="V68" s="6">
        <v>48.5975570937144</v>
      </c>
      <c r="W68" s="6">
        <v>61.529377186197301</v>
      </c>
    </row>
    <row r="69" spans="2:23" x14ac:dyDescent="0.15">
      <c r="B69" s="6">
        <v>58.5</v>
      </c>
      <c r="C69" s="6">
        <v>-14.8114369678397</v>
      </c>
      <c r="D69" s="6">
        <v>-7.9463578548245604</v>
      </c>
      <c r="E69" s="6">
        <v>4.7524121617046804</v>
      </c>
      <c r="F69" s="6">
        <v>39.657175116596903</v>
      </c>
      <c r="G69" s="6">
        <v>37.794851008591998</v>
      </c>
      <c r="H69" s="6">
        <v>26.896650882439101</v>
      </c>
      <c r="I69" s="6">
        <v>6.7720523028114004</v>
      </c>
      <c r="J69" s="6">
        <v>5.4698729533652104</v>
      </c>
      <c r="K69" s="6">
        <v>8.8057096226309604</v>
      </c>
      <c r="L69" s="6">
        <v>43.955662271156001</v>
      </c>
      <c r="M69" s="6">
        <v>60.064995332752801</v>
      </c>
      <c r="N69" s="6">
        <v>65.772756235263699</v>
      </c>
      <c r="O69" s="6">
        <v>5.2021284650975304</v>
      </c>
      <c r="P69" s="6">
        <v>7.67468447896829</v>
      </c>
      <c r="Q69" s="6">
        <v>6.5117710008202003</v>
      </c>
      <c r="R69" s="6">
        <v>38.019173387180103</v>
      </c>
      <c r="S69" s="6">
        <v>37.2380869373414</v>
      </c>
      <c r="T69" s="6">
        <v>41.1588055720417</v>
      </c>
      <c r="U69" s="6">
        <v>41.415602248716503</v>
      </c>
      <c r="V69" s="6">
        <v>49.304121219247897</v>
      </c>
      <c r="W69" s="6">
        <v>61.246060072914503</v>
      </c>
    </row>
    <row r="70" spans="2:23" x14ac:dyDescent="0.15">
      <c r="B70" s="6">
        <v>59</v>
      </c>
      <c r="C70" s="6">
        <v>-10.0196807353244</v>
      </c>
      <c r="D70" s="6">
        <v>-5.0993050200356702</v>
      </c>
      <c r="E70" s="6">
        <v>7.5878458262960802</v>
      </c>
      <c r="F70" s="6">
        <v>42.036184096098502</v>
      </c>
      <c r="G70" s="6">
        <v>39.491601995579799</v>
      </c>
      <c r="H70" s="6">
        <v>27.322948051980202</v>
      </c>
      <c r="I70" s="6">
        <v>13.533901176170501</v>
      </c>
      <c r="J70" s="6">
        <v>10.5995630122287</v>
      </c>
      <c r="K70" s="6">
        <v>15.5920341331292</v>
      </c>
      <c r="L70" s="6">
        <v>45.667261992919897</v>
      </c>
      <c r="M70" s="6">
        <v>60.348865463932299</v>
      </c>
      <c r="N70" s="6">
        <v>64.400241082810993</v>
      </c>
      <c r="O70" s="6">
        <v>4.9227869635011503</v>
      </c>
      <c r="P70" s="6">
        <v>7.4438700130043598</v>
      </c>
      <c r="Q70" s="6">
        <v>6.9221683044704001</v>
      </c>
      <c r="R70" s="6">
        <v>39.289553859659897</v>
      </c>
      <c r="S70" s="6">
        <v>37.772152523341397</v>
      </c>
      <c r="T70" s="6">
        <v>41.473465611021403</v>
      </c>
      <c r="U70" s="6">
        <v>42.770719124426002</v>
      </c>
      <c r="V70" s="6">
        <v>49.956467948128598</v>
      </c>
      <c r="W70" s="6">
        <v>61.025093091371197</v>
      </c>
    </row>
    <row r="71" spans="2:23" x14ac:dyDescent="0.15">
      <c r="B71" s="6">
        <v>59.5</v>
      </c>
      <c r="C71" s="6">
        <v>-5.4149911371095003</v>
      </c>
      <c r="D71" s="6">
        <v>-1.8829409764424601</v>
      </c>
      <c r="E71" s="6">
        <v>10.0201505274769</v>
      </c>
      <c r="F71" s="6">
        <v>45.007880035044003</v>
      </c>
      <c r="G71" s="6">
        <v>42.216334880256497</v>
      </c>
      <c r="H71" s="6">
        <v>27.444136049339399</v>
      </c>
      <c r="I71" s="6">
        <v>20.713347313141298</v>
      </c>
      <c r="J71" s="6">
        <v>15.5381499706954</v>
      </c>
      <c r="K71" s="6">
        <v>22.441429991488199</v>
      </c>
      <c r="L71" s="6">
        <v>46.685983515157098</v>
      </c>
      <c r="M71" s="6">
        <v>59.321459955996701</v>
      </c>
      <c r="N71" s="6">
        <v>62.691446518882401</v>
      </c>
      <c r="O71" s="6">
        <v>4.6661442924721497</v>
      </c>
      <c r="P71" s="6">
        <v>7.2593094221940602</v>
      </c>
      <c r="Q71" s="6">
        <v>6.9842188279637298</v>
      </c>
      <c r="R71" s="6">
        <v>40.305644585468499</v>
      </c>
      <c r="S71" s="6">
        <v>38.384812341898702</v>
      </c>
      <c r="T71" s="6">
        <v>40.995319553453299</v>
      </c>
      <c r="U71" s="6">
        <v>43.763733557698302</v>
      </c>
      <c r="V71" s="6">
        <v>50.049233809195997</v>
      </c>
      <c r="W71" s="6">
        <v>61.064143112071299</v>
      </c>
    </row>
    <row r="72" spans="2:23" x14ac:dyDescent="0.15">
      <c r="B72" s="6">
        <v>60</v>
      </c>
      <c r="C72" s="6">
        <v>-1.0358272663432899</v>
      </c>
      <c r="D72" s="6">
        <v>1.5525257222076301</v>
      </c>
      <c r="E72" s="6">
        <v>12.469242396823701</v>
      </c>
      <c r="F72" s="6">
        <v>49.023051049500303</v>
      </c>
      <c r="G72" s="6">
        <v>45.9389501882331</v>
      </c>
      <c r="H72" s="6">
        <v>28.656863537525801</v>
      </c>
      <c r="I72" s="6">
        <v>26.8703221807584</v>
      </c>
      <c r="J72" s="6">
        <v>20.062170342236101</v>
      </c>
      <c r="K72" s="6">
        <v>28.650872425682198</v>
      </c>
      <c r="L72" s="6">
        <v>47.274570591051202</v>
      </c>
      <c r="M72" s="6">
        <v>58.042546954603601</v>
      </c>
      <c r="N72" s="6">
        <v>61.549252520750102</v>
      </c>
      <c r="O72" s="6">
        <v>5.1085565984100203</v>
      </c>
      <c r="P72" s="6">
        <v>7.0169764921323603</v>
      </c>
      <c r="Q72" s="6">
        <v>6.6501227362825297</v>
      </c>
      <c r="R72" s="6">
        <v>41.235896190143997</v>
      </c>
      <c r="S72" s="6">
        <v>39.216737816777403</v>
      </c>
      <c r="T72" s="6">
        <v>41.313107401991502</v>
      </c>
      <c r="U72" s="6">
        <v>44.137799742611399</v>
      </c>
      <c r="V72" s="6">
        <v>50.008299740870697</v>
      </c>
      <c r="W72" s="6">
        <v>61.7410098130783</v>
      </c>
    </row>
    <row r="73" spans="2:23" x14ac:dyDescent="0.15">
      <c r="B73" s="6">
        <v>60.5</v>
      </c>
      <c r="C73" s="6">
        <v>3.9335829605266799</v>
      </c>
      <c r="D73" s="6">
        <v>5.1661787322196897</v>
      </c>
      <c r="E73" s="6">
        <v>14.770147394463599</v>
      </c>
      <c r="F73" s="6">
        <v>53.155683201497702</v>
      </c>
      <c r="G73" s="6">
        <v>49.482104801986402</v>
      </c>
      <c r="H73" s="6">
        <v>31.398140925097799</v>
      </c>
      <c r="I73" s="6">
        <v>32.3103328973082</v>
      </c>
      <c r="J73" s="6">
        <v>24.532753865529799</v>
      </c>
      <c r="K73" s="6">
        <v>34.185814315564599</v>
      </c>
      <c r="L73" s="6">
        <v>47.386721503297402</v>
      </c>
      <c r="M73" s="6">
        <v>57.325295715180602</v>
      </c>
      <c r="N73" s="6">
        <v>61.295362606822898</v>
      </c>
      <c r="O73" s="6">
        <v>5.0906476829630902</v>
      </c>
      <c r="P73" s="6">
        <v>7.0188606200643999</v>
      </c>
      <c r="Q73" s="6">
        <v>6.6432473896536504</v>
      </c>
      <c r="R73" s="6">
        <v>42.062407363659503</v>
      </c>
      <c r="S73" s="6">
        <v>39.887600970688297</v>
      </c>
      <c r="T73" s="6">
        <v>41.988113884106298</v>
      </c>
      <c r="U73" s="6">
        <v>44.588669728800298</v>
      </c>
      <c r="V73" s="6">
        <v>50.170800155359998</v>
      </c>
      <c r="W73" s="6">
        <v>62.525079049634897</v>
      </c>
    </row>
    <row r="74" spans="2:23" x14ac:dyDescent="0.15">
      <c r="B74" s="6">
        <v>61</v>
      </c>
      <c r="C74" s="6">
        <v>8.7024657973818194</v>
      </c>
      <c r="D74" s="6">
        <v>8.9201470827785005</v>
      </c>
      <c r="E74" s="6">
        <v>16.521506098911299</v>
      </c>
      <c r="F74" s="6">
        <v>56.672984453690297</v>
      </c>
      <c r="G74" s="6">
        <v>52.903279475368798</v>
      </c>
      <c r="H74" s="6">
        <v>34.4197683171625</v>
      </c>
      <c r="I74" s="6">
        <v>36.994279929390103</v>
      </c>
      <c r="J74" s="6">
        <v>28.62498800929</v>
      </c>
      <c r="K74" s="6">
        <v>38.628423295837202</v>
      </c>
      <c r="L74" s="6">
        <v>46.578677877342102</v>
      </c>
      <c r="M74" s="6">
        <v>56.264956195818399</v>
      </c>
      <c r="N74" s="6">
        <v>60.668550527908003</v>
      </c>
      <c r="O74" s="6">
        <v>4.68598925406934</v>
      </c>
      <c r="P74" s="6">
        <v>6.82852439160831</v>
      </c>
      <c r="Q74" s="6">
        <v>6.6233521388017502</v>
      </c>
      <c r="R74" s="6">
        <v>42.885253121966898</v>
      </c>
      <c r="S74" s="6">
        <v>40.790988657772303</v>
      </c>
      <c r="T74" s="6">
        <v>41.554298249420803</v>
      </c>
      <c r="U74" s="6">
        <v>45.127104185066202</v>
      </c>
      <c r="V74" s="6">
        <v>50.406637108291797</v>
      </c>
      <c r="W74" s="6">
        <v>62.689039126137097</v>
      </c>
    </row>
    <row r="75" spans="2:23" x14ac:dyDescent="0.15">
      <c r="B75" s="6">
        <v>61.5</v>
      </c>
      <c r="C75" s="6">
        <v>12.8821502017854</v>
      </c>
      <c r="D75" s="6">
        <v>12.332907866203801</v>
      </c>
      <c r="E75" s="6">
        <v>18.5293861531459</v>
      </c>
      <c r="F75" s="6">
        <v>59.837454093099701</v>
      </c>
      <c r="G75" s="6">
        <v>56.504376193681303</v>
      </c>
      <c r="H75" s="6">
        <v>37.397333723764703</v>
      </c>
      <c r="I75" s="6">
        <v>39.866288722331703</v>
      </c>
      <c r="J75" s="6">
        <v>31.7221292370333</v>
      </c>
      <c r="K75" s="6">
        <v>41.623737643149397</v>
      </c>
      <c r="L75" s="6">
        <v>44.942434666384997</v>
      </c>
      <c r="M75" s="6">
        <v>54.949040325970799</v>
      </c>
      <c r="N75" s="6">
        <v>59.7396516705058</v>
      </c>
      <c r="O75" s="6">
        <v>4.7304485165448096</v>
      </c>
      <c r="P75" s="6">
        <v>6.5155697949279601</v>
      </c>
      <c r="Q75" s="6">
        <v>6.4282617832877804</v>
      </c>
      <c r="R75" s="6">
        <v>43.679650250216397</v>
      </c>
      <c r="S75" s="6">
        <v>41.644439962767997</v>
      </c>
      <c r="T75" s="6">
        <v>40.972803434408803</v>
      </c>
      <c r="U75" s="6">
        <v>45.182876050132897</v>
      </c>
      <c r="V75" s="6">
        <v>50.9190727882063</v>
      </c>
      <c r="W75" s="6">
        <v>62.374993681737799</v>
      </c>
    </row>
    <row r="76" spans="2:23" x14ac:dyDescent="0.15">
      <c r="B76" s="6">
        <v>62</v>
      </c>
      <c r="C76" s="6">
        <v>17.4227172039488</v>
      </c>
      <c r="D76" s="6">
        <v>15.4317526227566</v>
      </c>
      <c r="E76" s="6">
        <v>20.692379931342099</v>
      </c>
      <c r="F76" s="6">
        <v>62.228785035578802</v>
      </c>
      <c r="G76" s="6">
        <v>58.689769919697</v>
      </c>
      <c r="H76" s="6">
        <v>40.927340657431003</v>
      </c>
      <c r="I76" s="6">
        <v>41.180357359436101</v>
      </c>
      <c r="J76" s="6">
        <v>33.6625029527506</v>
      </c>
      <c r="K76" s="6">
        <v>43.631413777899603</v>
      </c>
      <c r="L76" s="6">
        <v>43.534104578585399</v>
      </c>
      <c r="M76" s="6">
        <v>53.673010419595798</v>
      </c>
      <c r="N76" s="6">
        <v>58.640712439244197</v>
      </c>
      <c r="O76" s="6">
        <v>4.56398653598092</v>
      </c>
      <c r="P76" s="6">
        <v>6.6905856126310201</v>
      </c>
      <c r="Q76" s="6">
        <v>6.4906557851859903</v>
      </c>
      <c r="R76" s="6">
        <v>44.053168855136498</v>
      </c>
      <c r="S76" s="6">
        <v>42.207575786440799</v>
      </c>
      <c r="T76" s="6">
        <v>40.952231690510501</v>
      </c>
      <c r="U76" s="6">
        <v>44.900761831224401</v>
      </c>
      <c r="V76" s="6">
        <v>51.210051098867702</v>
      </c>
      <c r="W76" s="6">
        <v>61.9515855435234</v>
      </c>
    </row>
    <row r="77" spans="2:23" x14ac:dyDescent="0.15">
      <c r="B77" s="6">
        <v>62.5</v>
      </c>
      <c r="C77" s="6">
        <v>22.034806187038601</v>
      </c>
      <c r="D77" s="6">
        <v>18.547207144065599</v>
      </c>
      <c r="E77" s="6">
        <v>22.271024453493201</v>
      </c>
      <c r="F77" s="6">
        <v>63.5049544844751</v>
      </c>
      <c r="G77" s="6">
        <v>59.149800373647999</v>
      </c>
      <c r="H77" s="6">
        <v>44.1367169406683</v>
      </c>
      <c r="I77" s="6">
        <v>41.295199728092399</v>
      </c>
      <c r="J77" s="6">
        <v>34.519042448647802</v>
      </c>
      <c r="K77" s="6">
        <v>43.952717124997299</v>
      </c>
      <c r="L77" s="6">
        <v>41.928818973098799</v>
      </c>
      <c r="M77" s="6">
        <v>52.116008591538503</v>
      </c>
      <c r="N77" s="6">
        <v>56.911708409006899</v>
      </c>
      <c r="O77" s="6">
        <v>3.9591032814802198</v>
      </c>
      <c r="P77" s="6">
        <v>6.7185129831365202</v>
      </c>
      <c r="Q77" s="6">
        <v>6.6538420393427504</v>
      </c>
      <c r="R77" s="6">
        <v>44.375248828756099</v>
      </c>
      <c r="S77" s="6">
        <v>42.1322621154751</v>
      </c>
      <c r="T77" s="6">
        <v>39.9741805950067</v>
      </c>
      <c r="U77" s="6">
        <v>45.067569690589501</v>
      </c>
      <c r="V77" s="6">
        <v>50.9838298479646</v>
      </c>
      <c r="W77" s="6">
        <v>61.173747337350498</v>
      </c>
    </row>
    <row r="78" spans="2:23" x14ac:dyDescent="0.15">
      <c r="B78" s="6">
        <v>63</v>
      </c>
      <c r="C78" s="6">
        <v>26.076725020371299</v>
      </c>
      <c r="D78" s="6">
        <v>21.173481764487299</v>
      </c>
      <c r="E78" s="6">
        <v>23.782668256861601</v>
      </c>
      <c r="F78" s="6">
        <v>64.025456459183701</v>
      </c>
      <c r="G78" s="6">
        <v>59.281911549657899</v>
      </c>
      <c r="H78" s="6">
        <v>46.078412278960101</v>
      </c>
      <c r="I78" s="6">
        <v>39.669173449560603</v>
      </c>
      <c r="J78" s="6">
        <v>33.805600402929301</v>
      </c>
      <c r="K78" s="6">
        <v>42.169716416593502</v>
      </c>
      <c r="L78" s="6">
        <v>40.126224939925798</v>
      </c>
      <c r="M78" s="6">
        <v>50.216166162776403</v>
      </c>
      <c r="N78" s="6">
        <v>54.830014012439698</v>
      </c>
      <c r="O78" s="6">
        <v>3.9486213667881902</v>
      </c>
      <c r="P78" s="6">
        <v>6.3617091265620003</v>
      </c>
      <c r="Q78" s="6">
        <v>6.7238889527491201</v>
      </c>
      <c r="R78" s="6">
        <v>44.5337308006727</v>
      </c>
      <c r="S78" s="6">
        <v>41.938137478028104</v>
      </c>
      <c r="T78" s="6">
        <v>38.747606916938203</v>
      </c>
      <c r="U78" s="6">
        <v>45.091323625777797</v>
      </c>
      <c r="V78" s="6">
        <v>50.825407366289497</v>
      </c>
      <c r="W78" s="6">
        <v>59.833337713015702</v>
      </c>
    </row>
    <row r="79" spans="2:23" x14ac:dyDescent="0.15">
      <c r="B79" s="6">
        <v>63.5</v>
      </c>
      <c r="C79" s="6">
        <v>29.986854506322899</v>
      </c>
      <c r="D79" s="6">
        <v>23.146351865860201</v>
      </c>
      <c r="E79" s="6">
        <v>25.448212131385599</v>
      </c>
      <c r="F79" s="6">
        <v>64.350977170764295</v>
      </c>
      <c r="G79" s="6">
        <v>58.9641400850983</v>
      </c>
      <c r="H79" s="6">
        <v>47.053471641800698</v>
      </c>
      <c r="I79" s="6">
        <v>36.4553407315519</v>
      </c>
      <c r="J79" s="6">
        <v>31.308716674776601</v>
      </c>
      <c r="K79" s="6">
        <v>38.636576277724302</v>
      </c>
      <c r="L79" s="6">
        <v>38.896486166325602</v>
      </c>
      <c r="M79" s="6">
        <v>47.955361528687703</v>
      </c>
      <c r="N79" s="6">
        <v>52.966429800288601</v>
      </c>
      <c r="O79" s="6">
        <v>4.2506753361895404</v>
      </c>
      <c r="P79" s="6">
        <v>6.3124317571683797</v>
      </c>
      <c r="Q79" s="6">
        <v>6.8040512588311799</v>
      </c>
      <c r="R79" s="6">
        <v>44.340138394549697</v>
      </c>
      <c r="S79" s="6">
        <v>41.532163625283303</v>
      </c>
      <c r="T79" s="6">
        <v>38.310589240001903</v>
      </c>
      <c r="U79" s="6">
        <v>44.327020940212698</v>
      </c>
      <c r="V79" s="6">
        <v>50.607209139772003</v>
      </c>
      <c r="W79" s="6">
        <v>59.042110522003902</v>
      </c>
    </row>
    <row r="80" spans="2:23" x14ac:dyDescent="0.15">
      <c r="B80" s="6">
        <v>64</v>
      </c>
      <c r="C80" s="6">
        <v>33.906761077419901</v>
      </c>
      <c r="D80" s="6">
        <v>25.228341161944101</v>
      </c>
      <c r="E80" s="6">
        <v>26.4630699198791</v>
      </c>
      <c r="F80" s="6">
        <v>64.461879136520906</v>
      </c>
      <c r="G80" s="6">
        <v>57.807639718697203</v>
      </c>
      <c r="H80" s="6">
        <v>47.594779178350699</v>
      </c>
      <c r="I80" s="6">
        <v>31.654666940549401</v>
      </c>
      <c r="J80" s="6">
        <v>27.674653198255001</v>
      </c>
      <c r="K80" s="6">
        <v>33.003485094106203</v>
      </c>
      <c r="L80" s="6">
        <v>37.948853860217099</v>
      </c>
      <c r="M80" s="6">
        <v>45.734441938051297</v>
      </c>
      <c r="N80" s="6">
        <v>51.665060199946303</v>
      </c>
      <c r="O80" s="6">
        <v>4.1906541199260197</v>
      </c>
      <c r="P80" s="6">
        <v>6.1979604768065402</v>
      </c>
      <c r="Q80" s="6">
        <v>6.8197472621486703</v>
      </c>
      <c r="R80" s="6">
        <v>43.616431984637202</v>
      </c>
      <c r="S80" s="6">
        <v>40.859640901015197</v>
      </c>
      <c r="T80" s="6">
        <v>37.597312369224802</v>
      </c>
      <c r="U80" s="6">
        <v>43.837391126497202</v>
      </c>
      <c r="V80" s="6">
        <v>49.589008259879002</v>
      </c>
      <c r="W80" s="6">
        <v>58.450799512707903</v>
      </c>
    </row>
    <row r="81" spans="2:23" x14ac:dyDescent="0.15">
      <c r="B81" s="6">
        <v>64.5</v>
      </c>
      <c r="C81" s="6">
        <v>37.686331329584803</v>
      </c>
      <c r="D81" s="6">
        <v>27.293876581467</v>
      </c>
      <c r="E81" s="6">
        <v>27.218476446137601</v>
      </c>
      <c r="F81" s="6">
        <v>64.257898182416596</v>
      </c>
      <c r="G81" s="6">
        <v>56.661825072340299</v>
      </c>
      <c r="H81" s="6">
        <v>47.1053134351897</v>
      </c>
      <c r="I81" s="6">
        <v>24.403972858403801</v>
      </c>
      <c r="J81" s="6">
        <v>22.487874235845702</v>
      </c>
      <c r="K81" s="6">
        <v>24.233283403623901</v>
      </c>
      <c r="L81" s="6">
        <v>36.830662274505798</v>
      </c>
      <c r="M81" s="6">
        <v>44.224227522103199</v>
      </c>
      <c r="N81" s="6">
        <v>50.595734979121303</v>
      </c>
      <c r="O81" s="6">
        <v>4.1350790955570504</v>
      </c>
      <c r="P81" s="6">
        <v>5.6979427929652502</v>
      </c>
      <c r="Q81" s="6">
        <v>6.5339148912242999</v>
      </c>
      <c r="R81" s="6">
        <v>42.488228209627898</v>
      </c>
      <c r="S81" s="6">
        <v>39.944592486223797</v>
      </c>
      <c r="T81" s="6">
        <v>36.203511157853399</v>
      </c>
      <c r="U81" s="6">
        <v>44.111807903044301</v>
      </c>
      <c r="V81" s="6">
        <v>48.231328695320698</v>
      </c>
      <c r="W81" s="6">
        <v>57.016215115729999</v>
      </c>
    </row>
    <row r="82" spans="2:23" x14ac:dyDescent="0.15">
      <c r="B82" s="6">
        <v>65</v>
      </c>
      <c r="C82" s="6">
        <v>41.409587896432498</v>
      </c>
      <c r="D82" s="6">
        <v>28.938202459949402</v>
      </c>
      <c r="E82" s="6">
        <v>28.078122191761501</v>
      </c>
      <c r="F82" s="6">
        <v>63.7134462954348</v>
      </c>
      <c r="G82" s="6">
        <v>55.998976923038803</v>
      </c>
      <c r="H82" s="6">
        <v>45.976779867052002</v>
      </c>
      <c r="I82" s="6">
        <v>14.3173498864591</v>
      </c>
      <c r="J82" s="6">
        <v>14.404611053577099</v>
      </c>
      <c r="K82" s="6">
        <v>12.256988671730699</v>
      </c>
      <c r="L82" s="6">
        <v>35.8338431140685</v>
      </c>
      <c r="M82" s="6">
        <v>42.7142813975831</v>
      </c>
      <c r="N82" s="6">
        <v>49.090971130825999</v>
      </c>
      <c r="O82" s="6">
        <v>4.2560024966164196</v>
      </c>
      <c r="P82" s="6">
        <v>5.3760155358390902</v>
      </c>
      <c r="Q82" s="6">
        <v>6.2103335270745097</v>
      </c>
      <c r="R82" s="6">
        <v>41.198615195966198</v>
      </c>
      <c r="S82" s="6">
        <v>39.341405005190701</v>
      </c>
      <c r="T82" s="6">
        <v>34.870398415486399</v>
      </c>
      <c r="U82" s="6">
        <v>43.831502954787602</v>
      </c>
      <c r="V82" s="6">
        <v>47.005294480868898</v>
      </c>
      <c r="W82" s="6">
        <v>55.567378276402202</v>
      </c>
    </row>
    <row r="83" spans="2:23" x14ac:dyDescent="0.15">
      <c r="B83" s="6">
        <v>65.5</v>
      </c>
      <c r="C83" s="6">
        <v>45.312765804561799</v>
      </c>
      <c r="D83" s="6">
        <v>30.4849440995526</v>
      </c>
      <c r="E83" s="6">
        <v>28.296819151716999</v>
      </c>
      <c r="F83" s="6">
        <v>63.093585306955802</v>
      </c>
      <c r="G83" s="6">
        <v>54.888194224890199</v>
      </c>
      <c r="H83" s="6">
        <v>45.066530690350099</v>
      </c>
      <c r="I83" s="6">
        <v>1.20416268427743</v>
      </c>
      <c r="J83" s="6">
        <v>3.19804783806467</v>
      </c>
      <c r="K83" s="6">
        <v>-2.46318851984813</v>
      </c>
      <c r="L83" s="6">
        <v>34.919030850232801</v>
      </c>
      <c r="M83" s="6">
        <v>40.579241379016899</v>
      </c>
      <c r="N83" s="6">
        <v>47.340562714915997</v>
      </c>
      <c r="O83" s="6">
        <v>3.9972800663324501</v>
      </c>
      <c r="P83" s="6">
        <v>5.4142811751770497</v>
      </c>
      <c r="Q83" s="6">
        <v>5.7627392057314104</v>
      </c>
      <c r="R83" s="6">
        <v>39.615524468987203</v>
      </c>
      <c r="S83" s="6">
        <v>38.602854441627201</v>
      </c>
      <c r="T83" s="6">
        <v>33.371010615272702</v>
      </c>
      <c r="U83" s="6">
        <v>43.080027305134301</v>
      </c>
      <c r="V83" s="6">
        <v>44.991722831623001</v>
      </c>
      <c r="W83" s="6">
        <v>54.367485565720798</v>
      </c>
    </row>
    <row r="84" spans="2:23" x14ac:dyDescent="0.15">
      <c r="B84" s="6">
        <v>66</v>
      </c>
      <c r="C84" s="6">
        <v>49.0887768261194</v>
      </c>
      <c r="D84" s="6">
        <v>32.046024135950503</v>
      </c>
      <c r="E84" s="6">
        <v>28.164635098981499</v>
      </c>
      <c r="F84" s="6">
        <v>62.310128468761803</v>
      </c>
      <c r="G84" s="6">
        <v>53.082016232412599</v>
      </c>
      <c r="H84" s="6">
        <v>44.188467026535498</v>
      </c>
      <c r="I84" s="6">
        <v>-14.974988701651201</v>
      </c>
      <c r="J84" s="6">
        <v>-10.026299267496899</v>
      </c>
      <c r="K84" s="6">
        <v>-20.0433222488751</v>
      </c>
      <c r="L84" s="6">
        <v>33.714983386483702</v>
      </c>
      <c r="M84" s="6">
        <v>38.726471105927402</v>
      </c>
      <c r="N84" s="6">
        <v>45.4974254661091</v>
      </c>
      <c r="O84" s="6">
        <v>3.48601910193003</v>
      </c>
      <c r="P84" s="6">
        <v>5.1641345994697803</v>
      </c>
      <c r="Q84" s="6">
        <v>5.1160378743365396</v>
      </c>
      <c r="R84" s="6">
        <v>37.742808294155303</v>
      </c>
      <c r="S84" s="6">
        <v>37.3859172342816</v>
      </c>
      <c r="T84" s="6">
        <v>31.369391525977399</v>
      </c>
      <c r="U84" s="6">
        <v>42.703867600331598</v>
      </c>
      <c r="V84" s="6">
        <v>42.573615777511598</v>
      </c>
      <c r="W84" s="6">
        <v>52.570331789051103</v>
      </c>
    </row>
    <row r="85" spans="2:23" x14ac:dyDescent="0.15">
      <c r="B85" s="6">
        <v>66.5</v>
      </c>
      <c r="C85" s="6">
        <v>52.5650691860751</v>
      </c>
      <c r="D85" s="6">
        <v>33.219516195232501</v>
      </c>
      <c r="E85" s="6">
        <v>27.975218330024301</v>
      </c>
      <c r="F85" s="6">
        <v>60.825297061633101</v>
      </c>
      <c r="G85" s="6">
        <v>51.168454107778302</v>
      </c>
      <c r="H85" s="6">
        <v>43.304553300564997</v>
      </c>
      <c r="I85" s="6">
        <v>-33.2253789515946</v>
      </c>
      <c r="J85" s="6">
        <v>-25.173575573692201</v>
      </c>
      <c r="K85" s="6">
        <v>-39.643228736773999</v>
      </c>
      <c r="L85" s="6">
        <v>32.3571427241287</v>
      </c>
      <c r="M85" s="6">
        <v>36.835196664650901</v>
      </c>
      <c r="N85" s="6">
        <v>42.963462595461102</v>
      </c>
      <c r="O85" s="6">
        <v>3.1433984900301599</v>
      </c>
      <c r="P85" s="6">
        <v>4.7051445912588896</v>
      </c>
      <c r="Q85" s="6">
        <v>4.6328561365679102</v>
      </c>
      <c r="R85" s="6">
        <v>36.255179182858001</v>
      </c>
      <c r="S85" s="6">
        <v>36.061375784366</v>
      </c>
      <c r="T85" s="6">
        <v>29.8223043285861</v>
      </c>
      <c r="U85" s="6">
        <v>42.003470626813701</v>
      </c>
      <c r="V85" s="6">
        <v>40.7918263592369</v>
      </c>
      <c r="W85" s="6">
        <v>50.4782517182839</v>
      </c>
    </row>
    <row r="86" spans="2:23" x14ac:dyDescent="0.15">
      <c r="B86" s="6">
        <v>67</v>
      </c>
      <c r="C86" s="6">
        <v>55.6244892923404</v>
      </c>
      <c r="D86" s="6">
        <v>33.793465086431802</v>
      </c>
      <c r="E86" s="6">
        <v>27.333818332229601</v>
      </c>
      <c r="F86" s="6">
        <v>58.896279577918598</v>
      </c>
      <c r="G86" s="6">
        <v>49.388240366843199</v>
      </c>
      <c r="H86" s="6">
        <v>42.5579453615562</v>
      </c>
      <c r="I86" s="6">
        <v>-51.512033996876397</v>
      </c>
      <c r="J86" s="6">
        <v>-41.547692863939602</v>
      </c>
      <c r="K86" s="6">
        <v>-59.395388580360802</v>
      </c>
      <c r="L86" s="6">
        <v>30.706280595364799</v>
      </c>
      <c r="M86" s="6">
        <v>34.347630614066702</v>
      </c>
      <c r="N86" s="6">
        <v>40.124680889975899</v>
      </c>
      <c r="O86" s="6">
        <v>3.0818199367947199</v>
      </c>
      <c r="P86" s="6">
        <v>4.2831301336584602</v>
      </c>
      <c r="Q86" s="6">
        <v>4.2736447083183897</v>
      </c>
      <c r="R86" s="6">
        <v>35.288444741847499</v>
      </c>
      <c r="S86" s="6">
        <v>35.010522669185903</v>
      </c>
      <c r="T86" s="6">
        <v>28.7293535824355</v>
      </c>
      <c r="U86" s="6">
        <v>40.426403277294597</v>
      </c>
      <c r="V86" s="6">
        <v>39.323443946280797</v>
      </c>
      <c r="W86" s="6">
        <v>49.025770260844602</v>
      </c>
    </row>
    <row r="87" spans="2:23" x14ac:dyDescent="0.15">
      <c r="B87" s="6">
        <v>67.5</v>
      </c>
      <c r="C87" s="6">
        <v>58.2734746353389</v>
      </c>
      <c r="D87" s="6">
        <v>34.017019988082097</v>
      </c>
      <c r="E87" s="6">
        <v>26.4927440067767</v>
      </c>
      <c r="F87" s="6">
        <v>57.022835571744302</v>
      </c>
      <c r="G87" s="6">
        <v>47.243612317225399</v>
      </c>
      <c r="H87" s="6">
        <v>41.58733573005</v>
      </c>
      <c r="I87" s="6">
        <v>-67.529007325011406</v>
      </c>
      <c r="J87" s="6">
        <v>-55.665174703262103</v>
      </c>
      <c r="K87" s="6">
        <v>-76.8324220135666</v>
      </c>
      <c r="L87" s="6">
        <v>29.273682984646499</v>
      </c>
      <c r="M87" s="6">
        <v>32.183326562911901</v>
      </c>
      <c r="N87" s="6">
        <v>38.143263258544202</v>
      </c>
      <c r="O87" s="6">
        <v>3.04839432564432</v>
      </c>
      <c r="P87" s="6">
        <v>3.7521945848799301</v>
      </c>
      <c r="Q87" s="6">
        <v>4.1159572489488001</v>
      </c>
      <c r="R87" s="6">
        <v>34.1032203649346</v>
      </c>
      <c r="S87" s="6">
        <v>33.889053922402198</v>
      </c>
      <c r="T87" s="6">
        <v>28.108980393566402</v>
      </c>
      <c r="U87" s="6">
        <v>39.241741269189902</v>
      </c>
      <c r="V87" s="6">
        <v>38.169080239410199</v>
      </c>
      <c r="W87" s="6">
        <v>47.434121689818497</v>
      </c>
    </row>
    <row r="88" spans="2:23" x14ac:dyDescent="0.15">
      <c r="B88" s="6">
        <v>68</v>
      </c>
      <c r="C88" s="6">
        <v>60.608758103271001</v>
      </c>
      <c r="D88" s="6">
        <v>34.225758438677303</v>
      </c>
      <c r="E88" s="6">
        <v>25.995379492460799</v>
      </c>
      <c r="F88" s="6">
        <v>54.9778070555151</v>
      </c>
      <c r="G88" s="6">
        <v>45.348120732151202</v>
      </c>
      <c r="H88" s="6">
        <v>40.353473098906001</v>
      </c>
      <c r="I88" s="6">
        <v>-79.135433936227898</v>
      </c>
      <c r="J88" s="6">
        <v>-65.229305761147103</v>
      </c>
      <c r="K88" s="6">
        <v>-89.603024383987304</v>
      </c>
      <c r="L88" s="6">
        <v>28.433891731636301</v>
      </c>
      <c r="M88" s="6">
        <v>30.881405618906101</v>
      </c>
      <c r="N88" s="6">
        <v>36.616919070582597</v>
      </c>
      <c r="O88" s="6">
        <v>2.78297015532269</v>
      </c>
      <c r="P88" s="6">
        <v>2.9192821430610798</v>
      </c>
      <c r="Q88" s="6">
        <v>4.4477565880007397</v>
      </c>
      <c r="R88" s="6">
        <v>32.944236689701398</v>
      </c>
      <c r="S88" s="6">
        <v>32.4772418353866</v>
      </c>
      <c r="T88" s="6">
        <v>27.590323079894802</v>
      </c>
      <c r="U88" s="6">
        <v>38.667580577335997</v>
      </c>
      <c r="V88" s="6">
        <v>37.864042274752101</v>
      </c>
      <c r="W88" s="6">
        <v>45.365661411434097</v>
      </c>
    </row>
    <row r="89" spans="2:23" x14ac:dyDescent="0.15">
      <c r="B89" s="6">
        <v>68.5</v>
      </c>
      <c r="C89" s="6">
        <v>62.522320838106403</v>
      </c>
      <c r="D89" s="6">
        <v>33.899739224559298</v>
      </c>
      <c r="E89" s="6">
        <v>25.251710515086799</v>
      </c>
      <c r="F89" s="6">
        <v>52.753591359497797</v>
      </c>
      <c r="G89" s="6">
        <v>44.5659263938362</v>
      </c>
      <c r="H89" s="6">
        <v>39.142898138032599</v>
      </c>
      <c r="I89" s="6">
        <v>-84.485904919924906</v>
      </c>
      <c r="J89" s="6">
        <v>-69.807996780365301</v>
      </c>
      <c r="K89" s="6">
        <v>-95.315975955894004</v>
      </c>
      <c r="L89" s="6">
        <v>27.851496309039899</v>
      </c>
      <c r="M89" s="6">
        <v>29.700436075975698</v>
      </c>
      <c r="N89" s="6">
        <v>35.025838627302498</v>
      </c>
      <c r="O89" s="6">
        <v>2.8563026227415098</v>
      </c>
      <c r="P89" s="6">
        <v>2.46051825641507</v>
      </c>
      <c r="Q89" s="6">
        <v>4.86072367637433</v>
      </c>
      <c r="R89" s="6">
        <v>32.192291449156798</v>
      </c>
      <c r="S89" s="6">
        <v>31.7172335867219</v>
      </c>
      <c r="T89" s="6">
        <v>27.364502650543798</v>
      </c>
      <c r="U89" s="6">
        <v>37.994828619820403</v>
      </c>
      <c r="V89" s="6">
        <v>37.787227892515602</v>
      </c>
      <c r="W89" s="6">
        <v>43.687059656153302</v>
      </c>
    </row>
    <row r="90" spans="2:23" x14ac:dyDescent="0.15">
      <c r="B90" s="6">
        <v>69</v>
      </c>
      <c r="C90" s="6">
        <v>64.191572681362103</v>
      </c>
      <c r="D90" s="6">
        <v>33.097060934555799</v>
      </c>
      <c r="E90" s="6">
        <v>24.430122052202101</v>
      </c>
      <c r="F90" s="6">
        <v>51.245800164138899</v>
      </c>
      <c r="G90" s="6">
        <v>44.051802206356001</v>
      </c>
      <c r="H90" s="6">
        <v>37.933008577137898</v>
      </c>
      <c r="I90" s="6">
        <v>-82.480165485542102</v>
      </c>
      <c r="J90" s="6">
        <v>-68.251690844440802</v>
      </c>
      <c r="K90" s="6">
        <v>-93.054334278995199</v>
      </c>
      <c r="L90" s="6">
        <v>27.7147622442961</v>
      </c>
      <c r="M90" s="6">
        <v>28.810119862098301</v>
      </c>
      <c r="N90" s="6">
        <v>34.372258903189497</v>
      </c>
      <c r="O90" s="6">
        <v>3.06195248094338</v>
      </c>
      <c r="P90" s="6">
        <v>2.5760804072724599</v>
      </c>
      <c r="Q90" s="6">
        <v>4.9226151923641099</v>
      </c>
      <c r="R90" s="6">
        <v>31.648831175031098</v>
      </c>
      <c r="S90" s="6">
        <v>31.4236385469071</v>
      </c>
      <c r="T90" s="6">
        <v>27.328528802482499</v>
      </c>
      <c r="U90" s="6">
        <v>37.454683098912398</v>
      </c>
      <c r="V90" s="6">
        <v>37.098437125460698</v>
      </c>
      <c r="W90" s="6">
        <v>42.378180000680601</v>
      </c>
    </row>
    <row r="91" spans="2:23" x14ac:dyDescent="0.15">
      <c r="B91" s="6">
        <v>69.5</v>
      </c>
      <c r="C91" s="6">
        <v>65.723096335111293</v>
      </c>
      <c r="D91" s="6">
        <v>32.437112598715501</v>
      </c>
      <c r="E91" s="6">
        <v>23.738628257662</v>
      </c>
      <c r="F91" s="6">
        <v>50.374878154846101</v>
      </c>
      <c r="G91" s="6">
        <v>43.229896648494801</v>
      </c>
      <c r="H91" s="6">
        <v>37.050139250155603</v>
      </c>
      <c r="I91" s="6">
        <v>-73.761573482900005</v>
      </c>
      <c r="J91" s="6">
        <v>-60.1207430482281</v>
      </c>
      <c r="K91" s="6">
        <v>-83.317818499781197</v>
      </c>
      <c r="L91" s="6">
        <v>28.3398763307226</v>
      </c>
      <c r="M91" s="6">
        <v>28.130088580333101</v>
      </c>
      <c r="N91" s="6">
        <v>34.851200302630303</v>
      </c>
      <c r="O91" s="6">
        <v>2.7438467274488398</v>
      </c>
      <c r="P91" s="6">
        <v>2.6999797061578201</v>
      </c>
      <c r="Q91" s="6">
        <v>4.8954703217445399</v>
      </c>
      <c r="R91" s="6">
        <v>31.235977717411501</v>
      </c>
      <c r="S91" s="6">
        <v>30.775065715095</v>
      </c>
      <c r="T91" s="6">
        <v>27.143295475278499</v>
      </c>
      <c r="U91" s="6">
        <v>37.116644059313103</v>
      </c>
      <c r="V91" s="6">
        <v>36.639725428530497</v>
      </c>
      <c r="W91" s="6">
        <v>40.908378842463001</v>
      </c>
    </row>
    <row r="92" spans="2:23" x14ac:dyDescent="0.15">
      <c r="B92" s="6">
        <v>70</v>
      </c>
      <c r="C92" s="6">
        <v>66.708962994075804</v>
      </c>
      <c r="D92" s="6">
        <v>31.5353605110944</v>
      </c>
      <c r="E92" s="6">
        <v>22.800934801378599</v>
      </c>
      <c r="F92" s="6">
        <v>49.299101540690202</v>
      </c>
      <c r="G92" s="6">
        <v>42.991581377785998</v>
      </c>
      <c r="H92" s="6">
        <v>36.3604876878819</v>
      </c>
      <c r="I92" s="6">
        <v>-59.968734594436803</v>
      </c>
      <c r="J92" s="6">
        <v>-47.423017841351701</v>
      </c>
      <c r="K92" s="6">
        <v>-67.320178967275993</v>
      </c>
      <c r="L92" s="6">
        <v>28.7154891308431</v>
      </c>
      <c r="M92" s="6">
        <v>27.553455168626201</v>
      </c>
      <c r="N92" s="6">
        <v>35.057590451568302</v>
      </c>
      <c r="O92" s="6">
        <v>2.3125278909453799</v>
      </c>
      <c r="P92" s="6">
        <v>2.87027770567056</v>
      </c>
      <c r="Q92" s="6">
        <v>4.5441544560821399</v>
      </c>
      <c r="R92" s="6">
        <v>30.987451841044798</v>
      </c>
      <c r="S92" s="6">
        <v>29.968132183055101</v>
      </c>
      <c r="T92" s="6">
        <v>27.069550934556801</v>
      </c>
      <c r="U92" s="6">
        <v>36.113545047040702</v>
      </c>
      <c r="V92" s="6">
        <v>36.376211218546899</v>
      </c>
      <c r="W92" s="6">
        <v>39.606377171741499</v>
      </c>
    </row>
    <row r="93" spans="2:23" x14ac:dyDescent="0.15">
      <c r="B93" s="6">
        <v>70.5</v>
      </c>
      <c r="C93" s="6">
        <v>66.840878304491895</v>
      </c>
      <c r="D93" s="6">
        <v>29.909808705362</v>
      </c>
      <c r="E93" s="6">
        <v>21.444333904515702</v>
      </c>
      <c r="F93" s="6">
        <v>48.350093148996599</v>
      </c>
      <c r="G93" s="6">
        <v>42.898479833541003</v>
      </c>
      <c r="H93" s="6">
        <v>35.345273714034597</v>
      </c>
      <c r="I93" s="6">
        <v>-42.816882290035103</v>
      </c>
      <c r="J93" s="6">
        <v>-32.244516992542501</v>
      </c>
      <c r="K93" s="6">
        <v>-47.845563218010099</v>
      </c>
      <c r="L93" s="6">
        <v>28.804956752125499</v>
      </c>
      <c r="M93" s="6">
        <v>27.061800558055701</v>
      </c>
      <c r="N93" s="6">
        <v>35.169838391678397</v>
      </c>
      <c r="O93" s="6">
        <v>2.4101466780646801</v>
      </c>
      <c r="P93" s="6">
        <v>3.4374311621624001</v>
      </c>
      <c r="Q93" s="6">
        <v>3.9338787337227901</v>
      </c>
      <c r="R93" s="6">
        <v>30.7080157548044</v>
      </c>
      <c r="S93" s="6">
        <v>29.672981339801499</v>
      </c>
      <c r="T93" s="6">
        <v>27.3955767050929</v>
      </c>
      <c r="U93" s="6">
        <v>34.455735774079699</v>
      </c>
      <c r="V93" s="6">
        <v>35.831257438760801</v>
      </c>
      <c r="W93" s="6">
        <v>38.944925397263702</v>
      </c>
    </row>
    <row r="94" spans="2:23" x14ac:dyDescent="0.15">
      <c r="B94" s="6">
        <v>71</v>
      </c>
      <c r="C94" s="6">
        <v>66.715361703752194</v>
      </c>
      <c r="D94" s="6">
        <v>28.336575020844901</v>
      </c>
      <c r="E94" s="6">
        <v>20.209503138662999</v>
      </c>
      <c r="F94" s="6">
        <v>47.643733521840801</v>
      </c>
      <c r="G94" s="6">
        <v>41.959555103622598</v>
      </c>
      <c r="H94" s="6">
        <v>34.191316146239998</v>
      </c>
      <c r="I94" s="6">
        <v>-24.518426537557499</v>
      </c>
      <c r="J94" s="6">
        <v>-16.372502836149099</v>
      </c>
      <c r="K94" s="6">
        <v>-27.883909578484801</v>
      </c>
      <c r="L94" s="6">
        <v>28.948282211113899</v>
      </c>
      <c r="M94" s="6">
        <v>26.220444487019599</v>
      </c>
      <c r="N94" s="6">
        <v>35.813871471244703</v>
      </c>
      <c r="O94" s="6">
        <v>2.2585951961944501</v>
      </c>
      <c r="P94" s="6">
        <v>3.9346095794152198</v>
      </c>
      <c r="Q94" s="6">
        <v>3.53148977571453</v>
      </c>
      <c r="R94" s="6">
        <v>30.366659699592599</v>
      </c>
      <c r="S94" s="6">
        <v>29.0583131574849</v>
      </c>
      <c r="T94" s="6">
        <v>27.652524545324201</v>
      </c>
      <c r="U94" s="6">
        <v>32.728696075361199</v>
      </c>
      <c r="V94" s="6">
        <v>35.534605478066197</v>
      </c>
      <c r="W94" s="6">
        <v>38.526717407122298</v>
      </c>
    </row>
    <row r="95" spans="2:23" x14ac:dyDescent="0.15">
      <c r="B95" s="6">
        <v>71.5</v>
      </c>
      <c r="C95" s="6">
        <v>65.969124632884899</v>
      </c>
      <c r="D95" s="6">
        <v>26.851061312474702</v>
      </c>
      <c r="E95" s="6">
        <v>18.895780910160401</v>
      </c>
      <c r="F95" s="6">
        <v>46.174743603523702</v>
      </c>
      <c r="G95" s="6">
        <v>40.904684705678001</v>
      </c>
      <c r="H95" s="6">
        <v>32.903352792479701</v>
      </c>
      <c r="I95" s="6">
        <v>-7.4033189448260801</v>
      </c>
      <c r="J95" s="6">
        <v>-1.79784895459613</v>
      </c>
      <c r="K95" s="6">
        <v>-9.3182618060391196</v>
      </c>
      <c r="L95" s="6">
        <v>28.5902273040574</v>
      </c>
      <c r="M95" s="6">
        <v>25.409477551522102</v>
      </c>
      <c r="N95" s="6">
        <v>35.810498838195699</v>
      </c>
      <c r="O95" s="6">
        <v>1.7416126674261201</v>
      </c>
      <c r="P95" s="6">
        <v>3.6500539946507602</v>
      </c>
      <c r="Q95" s="6">
        <v>3.4660171854799802</v>
      </c>
      <c r="R95" s="6">
        <v>29.840866362214499</v>
      </c>
      <c r="S95" s="6">
        <v>27.8867539876954</v>
      </c>
      <c r="T95" s="6">
        <v>27.655093516327501</v>
      </c>
      <c r="U95" s="6">
        <v>30.940667751109999</v>
      </c>
      <c r="V95" s="6">
        <v>35.811078219755203</v>
      </c>
      <c r="W95" s="6">
        <v>37.966838893828097</v>
      </c>
    </row>
    <row r="96" spans="2:23" x14ac:dyDescent="0.15">
      <c r="B96" s="6">
        <v>72</v>
      </c>
      <c r="C96" s="6">
        <v>64.308229234201093</v>
      </c>
      <c r="D96" s="6">
        <v>24.784731352282499</v>
      </c>
      <c r="E96" s="6">
        <v>17.392643797975101</v>
      </c>
      <c r="F96" s="6">
        <v>44.244383554829398</v>
      </c>
      <c r="G96" s="6">
        <v>40.477674227582398</v>
      </c>
      <c r="H96" s="6">
        <v>31.541773390328999</v>
      </c>
      <c r="I96" s="6">
        <v>7.7650265169780797</v>
      </c>
      <c r="J96" s="6">
        <v>10.752507782372501</v>
      </c>
      <c r="K96" s="6">
        <v>6.9482142276846197</v>
      </c>
      <c r="L96" s="6">
        <v>28.110256818072699</v>
      </c>
      <c r="M96" s="6">
        <v>25.1238114452029</v>
      </c>
      <c r="N96" s="6">
        <v>34.829539035402</v>
      </c>
      <c r="O96" s="6">
        <v>1.63272694130785</v>
      </c>
      <c r="P96" s="6">
        <v>3.1740882302485698</v>
      </c>
      <c r="Q96" s="6">
        <v>3.4846211336644002</v>
      </c>
      <c r="R96" s="6">
        <v>29.164349237167499</v>
      </c>
      <c r="S96" s="6">
        <v>27.131719884795999</v>
      </c>
      <c r="T96" s="6">
        <v>28.057965596479001</v>
      </c>
      <c r="U96" s="6">
        <v>29.464416392341601</v>
      </c>
      <c r="V96" s="6">
        <v>35.874075347435202</v>
      </c>
      <c r="W96" s="6">
        <v>37.262605522777001</v>
      </c>
    </row>
    <row r="97" spans="2:23" x14ac:dyDescent="0.15">
      <c r="B97" s="6">
        <v>72.5</v>
      </c>
      <c r="C97" s="6">
        <v>63.773555320124203</v>
      </c>
      <c r="D97" s="6">
        <v>22.802179119091399</v>
      </c>
      <c r="E97" s="6">
        <v>16.0541031084446</v>
      </c>
      <c r="F97" s="6">
        <v>42.923865520468098</v>
      </c>
      <c r="G97" s="6">
        <v>39.782901355336101</v>
      </c>
      <c r="H97" s="6">
        <v>30.448076082297401</v>
      </c>
      <c r="I97" s="6">
        <v>20.332576351137298</v>
      </c>
      <c r="J97" s="6">
        <v>20.846217513736899</v>
      </c>
      <c r="K97" s="6">
        <v>19.656758995585498</v>
      </c>
      <c r="L97" s="6">
        <v>28.039129269934001</v>
      </c>
      <c r="M97" s="6">
        <v>24.794281816135999</v>
      </c>
      <c r="N97" s="6">
        <v>33.973482405856302</v>
      </c>
      <c r="O97" s="6">
        <v>1.6116850479057201</v>
      </c>
      <c r="P97" s="6">
        <v>2.9144584483211702</v>
      </c>
      <c r="Q97" s="6">
        <v>3.47416318282438</v>
      </c>
      <c r="R97" s="6">
        <v>28.7587801450846</v>
      </c>
      <c r="S97" s="6">
        <v>26.8170323879893</v>
      </c>
      <c r="T97" s="6">
        <v>28.165206807357901</v>
      </c>
      <c r="U97" s="6">
        <v>28.494256362778401</v>
      </c>
      <c r="V97" s="6">
        <v>35.669727366864699</v>
      </c>
      <c r="W97" s="6">
        <v>36.845383242059299</v>
      </c>
    </row>
    <row r="98" spans="2:23" x14ac:dyDescent="0.15">
      <c r="B98" s="6">
        <v>73</v>
      </c>
      <c r="C98" s="6">
        <v>64.634178949923694</v>
      </c>
      <c r="D98" s="6">
        <v>21.080778974507201</v>
      </c>
      <c r="E98" s="6">
        <v>14.977294440515299</v>
      </c>
      <c r="F98" s="6">
        <v>41.627434978552898</v>
      </c>
      <c r="G98" s="6">
        <v>38.7097924297125</v>
      </c>
      <c r="H98" s="6">
        <v>29.8632172067935</v>
      </c>
      <c r="I98" s="6">
        <v>29.8425832961432</v>
      </c>
      <c r="J98" s="6">
        <v>28.2452433717228</v>
      </c>
      <c r="K98" s="6">
        <v>28.9269719764409</v>
      </c>
      <c r="L98" s="6">
        <v>27.7308230045311</v>
      </c>
      <c r="M98" s="6">
        <v>24.360820907899601</v>
      </c>
      <c r="N98" s="6">
        <v>33.191932995955298</v>
      </c>
      <c r="O98" s="6">
        <v>1.21717222469988</v>
      </c>
      <c r="P98" s="6">
        <v>2.2266110914195001</v>
      </c>
      <c r="Q98" s="6">
        <v>3.3750237856596601</v>
      </c>
      <c r="R98" s="6">
        <v>28.678059677117901</v>
      </c>
      <c r="S98" s="6">
        <v>26.253159402526499</v>
      </c>
      <c r="T98" s="6">
        <v>28.060451692120399</v>
      </c>
      <c r="U98" s="6">
        <v>27.6259721011008</v>
      </c>
      <c r="V98" s="6">
        <v>35.959123262528898</v>
      </c>
      <c r="W98" s="6">
        <v>36.500475620590798</v>
      </c>
    </row>
    <row r="99" spans="2:23" x14ac:dyDescent="0.15">
      <c r="B99" s="6">
        <v>73.5</v>
      </c>
      <c r="C99" s="6">
        <v>65.279105902685501</v>
      </c>
      <c r="D99" s="6">
        <v>19.313887064349402</v>
      </c>
      <c r="E99" s="6">
        <v>14.0248309493428</v>
      </c>
      <c r="F99" s="6">
        <v>40.005826780528501</v>
      </c>
      <c r="G99" s="6">
        <v>37.8067912354771</v>
      </c>
      <c r="H99" s="6">
        <v>29.559990816700498</v>
      </c>
      <c r="I99" s="6">
        <v>36.8994338492016</v>
      </c>
      <c r="J99" s="6">
        <v>33.764442588631297</v>
      </c>
      <c r="K99" s="6">
        <v>35.539920023270398</v>
      </c>
      <c r="L99" s="6">
        <v>27.6631335564437</v>
      </c>
      <c r="M99" s="6">
        <v>24.627654494614401</v>
      </c>
      <c r="N99" s="6">
        <v>32.254342713518099</v>
      </c>
      <c r="O99" s="6">
        <v>0.896987217374146</v>
      </c>
      <c r="P99" s="6">
        <v>1.2480826486626</v>
      </c>
      <c r="Q99" s="6">
        <v>3.22334167636666</v>
      </c>
      <c r="R99" s="6">
        <v>28.678928333804699</v>
      </c>
      <c r="S99" s="6">
        <v>25.701992558676</v>
      </c>
      <c r="T99" s="6">
        <v>28.478760262524599</v>
      </c>
      <c r="U99" s="6">
        <v>27.011367852321801</v>
      </c>
      <c r="V99" s="6">
        <v>36.0967420660401</v>
      </c>
      <c r="W99" s="6">
        <v>35.691760797239198</v>
      </c>
    </row>
    <row r="100" spans="2:23" x14ac:dyDescent="0.15">
      <c r="B100" s="6">
        <v>74</v>
      </c>
      <c r="C100" s="6">
        <v>65.758135164044106</v>
      </c>
      <c r="D100" s="6">
        <v>17.543440004471101</v>
      </c>
      <c r="E100" s="6">
        <v>13.013808576965401</v>
      </c>
      <c r="F100" s="6">
        <v>38.605447462231403</v>
      </c>
      <c r="G100" s="6">
        <v>36.821061395397201</v>
      </c>
      <c r="H100" s="6">
        <v>29.380377735358401</v>
      </c>
      <c r="I100" s="6">
        <v>41.878203474213599</v>
      </c>
      <c r="J100" s="6">
        <v>37.904352983669199</v>
      </c>
      <c r="K100" s="6">
        <v>39.937717491488101</v>
      </c>
      <c r="L100" s="6">
        <v>28.314974825792898</v>
      </c>
      <c r="M100" s="6">
        <v>24.8342423714702</v>
      </c>
      <c r="N100" s="6">
        <v>31.7361646595363</v>
      </c>
      <c r="O100" s="6">
        <v>0.98404222124054297</v>
      </c>
      <c r="P100" s="6">
        <v>1.0273837594820601</v>
      </c>
      <c r="Q100" s="6">
        <v>3.0547123525327602</v>
      </c>
      <c r="R100" s="6">
        <v>28.7427308802102</v>
      </c>
      <c r="S100" s="6">
        <v>25.748561990997199</v>
      </c>
      <c r="T100" s="6">
        <v>29.2366427031466</v>
      </c>
      <c r="U100" s="6">
        <v>26.823565681272299</v>
      </c>
      <c r="V100" s="6">
        <v>35.8869291959506</v>
      </c>
      <c r="W100" s="6">
        <v>34.969056556177399</v>
      </c>
    </row>
    <row r="101" spans="2:23" x14ac:dyDescent="0.15">
      <c r="B101" s="6">
        <v>74.5</v>
      </c>
      <c r="C101" s="6">
        <v>66.217548511866596</v>
      </c>
      <c r="D101" s="6">
        <v>16.184070873050501</v>
      </c>
      <c r="E101" s="6">
        <v>12.056803306847099</v>
      </c>
      <c r="F101" s="6">
        <v>37.707463770499103</v>
      </c>
      <c r="G101" s="6">
        <v>35.976769043368101</v>
      </c>
      <c r="H101" s="6">
        <v>29.1669483039285</v>
      </c>
      <c r="I101" s="6">
        <v>44.796664003936698</v>
      </c>
      <c r="J101" s="6">
        <v>40.7965521551439</v>
      </c>
      <c r="K101" s="6">
        <v>42.679319140252197</v>
      </c>
      <c r="L101" s="6">
        <v>28.530803127780501</v>
      </c>
      <c r="M101" s="6">
        <v>24.956155766183102</v>
      </c>
      <c r="N101" s="6">
        <v>31.674135011348099</v>
      </c>
      <c r="O101" s="6">
        <v>1.0457293510349399</v>
      </c>
      <c r="P101" s="6">
        <v>1.1756769676338801</v>
      </c>
      <c r="Q101" s="6">
        <v>2.7688853383999699</v>
      </c>
      <c r="R101" s="6">
        <v>28.8071237360776</v>
      </c>
      <c r="S101" s="6">
        <v>25.9226784894994</v>
      </c>
      <c r="T101" s="6">
        <v>29.712844908066401</v>
      </c>
      <c r="U101" s="6">
        <v>26.4201923472042</v>
      </c>
      <c r="V101" s="6">
        <v>36.021371071316402</v>
      </c>
      <c r="W101" s="6">
        <v>35.040789022345301</v>
      </c>
    </row>
    <row r="102" spans="2:23" x14ac:dyDescent="0.15">
      <c r="B102" s="6">
        <v>75</v>
      </c>
      <c r="C102" s="6">
        <v>63.733775326032998</v>
      </c>
      <c r="D102" s="6">
        <v>14.9548877682602</v>
      </c>
      <c r="E102" s="6">
        <v>11.245277069145899</v>
      </c>
      <c r="F102" s="6">
        <v>36.698126867856203</v>
      </c>
      <c r="G102" s="6">
        <v>35.600979682113497</v>
      </c>
      <c r="H102" s="6">
        <v>28.876989012211499</v>
      </c>
      <c r="I102" s="6">
        <v>46.479801833126402</v>
      </c>
      <c r="J102" s="6">
        <v>42.502919613427501</v>
      </c>
      <c r="K102" s="6">
        <v>44.470056458098199</v>
      </c>
      <c r="L102" s="6">
        <v>28.485103906532</v>
      </c>
      <c r="M102" s="6">
        <v>25.0817899503779</v>
      </c>
      <c r="N102" s="6">
        <v>31.707330508266299</v>
      </c>
      <c r="O102" s="6">
        <v>0.970371001388458</v>
      </c>
      <c r="P102" s="6">
        <v>1.0726740265580501</v>
      </c>
      <c r="Q102" s="6">
        <v>2.7362167516341702</v>
      </c>
      <c r="R102" s="6">
        <v>28.723504343725601</v>
      </c>
      <c r="S102" s="6">
        <v>25.7740490526018</v>
      </c>
      <c r="T102" s="6">
        <v>29.918094801337901</v>
      </c>
      <c r="U102" s="6">
        <v>26.185180045246501</v>
      </c>
      <c r="V102" s="6">
        <v>36.447019503395303</v>
      </c>
      <c r="W102" s="6">
        <v>34.556017995174201</v>
      </c>
    </row>
    <row r="103" spans="2:23" x14ac:dyDescent="0.15">
      <c r="B103" s="6">
        <v>75.5</v>
      </c>
      <c r="C103" s="6">
        <v>57.907248946831999</v>
      </c>
      <c r="D103" s="6">
        <v>13.6161925628749</v>
      </c>
      <c r="E103" s="6">
        <v>10.311180419167</v>
      </c>
      <c r="F103" s="6">
        <v>35.4178549288224</v>
      </c>
      <c r="G103" s="6">
        <v>35.486533879287798</v>
      </c>
      <c r="H103" s="6">
        <v>28.702652212960398</v>
      </c>
      <c r="I103" s="6">
        <v>47.297568634503598</v>
      </c>
      <c r="J103" s="6">
        <v>43.512624921674202</v>
      </c>
      <c r="K103" s="6">
        <v>45.696112708330801</v>
      </c>
      <c r="L103" s="6">
        <v>28.993162804428501</v>
      </c>
      <c r="M103" s="6">
        <v>24.8419239264739</v>
      </c>
      <c r="N103" s="6">
        <v>31.660548277746301</v>
      </c>
      <c r="O103" s="6">
        <v>1.1464668671292799</v>
      </c>
      <c r="P103" s="6">
        <v>1.11519440179245</v>
      </c>
      <c r="Q103" s="6">
        <v>2.6199710288905802</v>
      </c>
      <c r="R103" s="6">
        <v>28.581918298069699</v>
      </c>
      <c r="S103" s="6">
        <v>25.839862628946801</v>
      </c>
      <c r="T103" s="6">
        <v>30.226912794038</v>
      </c>
      <c r="U103" s="6">
        <v>26.445273046253199</v>
      </c>
      <c r="V103" s="6">
        <v>36.230564294683397</v>
      </c>
      <c r="W103" s="6">
        <v>33.880984051642301</v>
      </c>
    </row>
    <row r="104" spans="2:23" x14ac:dyDescent="0.15">
      <c r="B104" s="6">
        <v>76</v>
      </c>
      <c r="C104" s="6">
        <v>51.541520010004902</v>
      </c>
      <c r="D104" s="6">
        <v>12.416403031577801</v>
      </c>
      <c r="E104" s="6">
        <v>9.2330537627542508</v>
      </c>
      <c r="F104" s="6">
        <v>34.663885692646701</v>
      </c>
      <c r="G104" s="6">
        <v>35.609042717205703</v>
      </c>
      <c r="H104" s="6">
        <v>28.560233750645899</v>
      </c>
      <c r="I104" s="6">
        <v>47.319172085687804</v>
      </c>
      <c r="J104" s="6">
        <v>44.123707204977698</v>
      </c>
      <c r="K104" s="6">
        <v>46.552364547466297</v>
      </c>
      <c r="L104" s="6">
        <v>28.878709732720999</v>
      </c>
      <c r="M104" s="6">
        <v>24.805009404557499</v>
      </c>
      <c r="N104" s="6">
        <v>31.767549405409099</v>
      </c>
      <c r="O104" s="6">
        <v>1.3194914347362801</v>
      </c>
      <c r="P104" s="6">
        <v>1.5162261419041001</v>
      </c>
      <c r="Q104" s="6">
        <v>2.18956703439301</v>
      </c>
      <c r="R104" s="6">
        <v>28.4516037918108</v>
      </c>
      <c r="S104" s="6">
        <v>26.303486399383502</v>
      </c>
      <c r="T104" s="6">
        <v>30.4727135428226</v>
      </c>
      <c r="U104" s="6">
        <v>26.9900568734788</v>
      </c>
      <c r="V104" s="6">
        <v>35.875062479832202</v>
      </c>
      <c r="W104" s="6">
        <v>33.952889893698597</v>
      </c>
    </row>
    <row r="105" spans="2:23" x14ac:dyDescent="0.15">
      <c r="B105" s="6">
        <v>76.5</v>
      </c>
      <c r="C105" s="6">
        <v>45.379110302057803</v>
      </c>
      <c r="D105" s="6">
        <v>11.5055003587341</v>
      </c>
      <c r="E105" s="6">
        <v>8.5300470821236996</v>
      </c>
      <c r="F105" s="6">
        <v>35.170064453107798</v>
      </c>
      <c r="G105" s="6">
        <v>36.199493333520302</v>
      </c>
      <c r="H105" s="6">
        <v>28.6281286639157</v>
      </c>
      <c r="I105" s="6">
        <v>47.219436966586002</v>
      </c>
      <c r="J105" s="6">
        <v>44.399230021964101</v>
      </c>
      <c r="K105" s="6">
        <v>47.380282674813103</v>
      </c>
      <c r="L105" s="6">
        <v>28.040954394506599</v>
      </c>
      <c r="M105" s="6">
        <v>25.222212921053899</v>
      </c>
      <c r="N105" s="6">
        <v>31.800761325613401</v>
      </c>
      <c r="O105" s="6">
        <v>1.14894064651151</v>
      </c>
      <c r="P105" s="6">
        <v>1.6339566876024501</v>
      </c>
      <c r="Q105" s="6">
        <v>1.80578492730638</v>
      </c>
      <c r="R105" s="6">
        <v>28.255473330986</v>
      </c>
      <c r="S105" s="6">
        <v>26.6642044848372</v>
      </c>
      <c r="T105" s="6">
        <v>30.0131141763644</v>
      </c>
      <c r="U105" s="6">
        <v>27.069619686575301</v>
      </c>
      <c r="V105" s="6">
        <v>36.050716077290197</v>
      </c>
      <c r="W105" s="6">
        <v>34.203334100835498</v>
      </c>
    </row>
    <row r="106" spans="2:23" x14ac:dyDescent="0.15">
      <c r="B106" s="6">
        <v>77</v>
      </c>
      <c r="C106" s="6">
        <v>39.605729258331401</v>
      </c>
      <c r="D106" s="6">
        <v>10.446999791451301</v>
      </c>
      <c r="E106" s="6">
        <v>8.0478201608031004</v>
      </c>
      <c r="F106" s="6">
        <v>35.290938702977797</v>
      </c>
      <c r="G106" s="6">
        <v>36.323399264747302</v>
      </c>
      <c r="H106" s="6">
        <v>28.8693333636303</v>
      </c>
      <c r="I106" s="6">
        <v>47.279615171675701</v>
      </c>
      <c r="J106" s="6">
        <v>44.209552409962001</v>
      </c>
      <c r="K106" s="6">
        <v>47.834841203184403</v>
      </c>
      <c r="L106" s="6">
        <v>27.821886607669398</v>
      </c>
      <c r="M106" s="6">
        <v>25.4251019330103</v>
      </c>
      <c r="N106" s="6">
        <v>31.617776345554901</v>
      </c>
      <c r="O106" s="6">
        <v>1.0427093158070899</v>
      </c>
      <c r="P106" s="6">
        <v>1.3735035628569701</v>
      </c>
      <c r="Q106" s="6">
        <v>1.7061000661546499</v>
      </c>
      <c r="R106" s="6">
        <v>28.025339424435199</v>
      </c>
      <c r="S106" s="6">
        <v>26.677851593292001</v>
      </c>
      <c r="T106" s="6">
        <v>29.439394920923</v>
      </c>
      <c r="U106" s="6">
        <v>26.9971061900957</v>
      </c>
      <c r="V106" s="6">
        <v>35.881592277270101</v>
      </c>
      <c r="W106" s="6">
        <v>34.135804472673499</v>
      </c>
    </row>
    <row r="107" spans="2:23" x14ac:dyDescent="0.15">
      <c r="B107" s="6">
        <v>77.5</v>
      </c>
      <c r="C107" s="6">
        <v>35.496030345991201</v>
      </c>
      <c r="D107" s="6">
        <v>9.3003541692346499</v>
      </c>
      <c r="E107" s="6">
        <v>7.5180933539650097</v>
      </c>
      <c r="F107" s="6">
        <v>34.884180139629201</v>
      </c>
      <c r="G107" s="6">
        <v>35.730206332815698</v>
      </c>
      <c r="H107" s="6">
        <v>29.0576284169106</v>
      </c>
      <c r="I107" s="6">
        <v>47.324362853440903</v>
      </c>
      <c r="J107" s="6">
        <v>43.716539441936597</v>
      </c>
      <c r="K107" s="6">
        <v>47.819400042250898</v>
      </c>
      <c r="L107" s="6">
        <v>27.805065893811602</v>
      </c>
      <c r="M107" s="6">
        <v>25.809487176542198</v>
      </c>
      <c r="N107" s="6">
        <v>31.471500773985699</v>
      </c>
      <c r="O107" s="6">
        <v>1.0434013654374901</v>
      </c>
      <c r="P107" s="6">
        <v>1.3623249414888501</v>
      </c>
      <c r="Q107" s="6">
        <v>1.60939847649502</v>
      </c>
      <c r="R107" s="6">
        <v>28.107994084597099</v>
      </c>
      <c r="S107" s="6">
        <v>27.099553216862201</v>
      </c>
      <c r="T107" s="6">
        <v>29.718811612293301</v>
      </c>
      <c r="U107" s="6">
        <v>27.197507312807499</v>
      </c>
      <c r="V107" s="6">
        <v>35.145963127220199</v>
      </c>
      <c r="W107" s="6">
        <v>34.822442193306799</v>
      </c>
    </row>
    <row r="108" spans="2:23" x14ac:dyDescent="0.15">
      <c r="B108" s="6">
        <v>78</v>
      </c>
      <c r="C108" s="6">
        <v>33.505323370382001</v>
      </c>
      <c r="D108" s="6">
        <v>8.74643148502531</v>
      </c>
      <c r="E108" s="6">
        <v>7.1800286389186603</v>
      </c>
      <c r="F108" s="6">
        <v>35.407569259526397</v>
      </c>
      <c r="G108" s="6">
        <v>35.249585951285098</v>
      </c>
      <c r="H108" s="6">
        <v>28.932928131132901</v>
      </c>
      <c r="I108" s="6">
        <v>47.508781332645498</v>
      </c>
      <c r="J108" s="6">
        <v>43.3551735961994</v>
      </c>
      <c r="K108" s="6">
        <v>47.925160549832498</v>
      </c>
      <c r="L108" s="6">
        <v>27.016787165041599</v>
      </c>
      <c r="M108" s="6">
        <v>26.705825495336999</v>
      </c>
      <c r="N108" s="6">
        <v>31.631109508033401</v>
      </c>
      <c r="O108" s="6">
        <v>0.853764945230296</v>
      </c>
      <c r="P108" s="6">
        <v>1.67438213934645</v>
      </c>
      <c r="Q108" s="6">
        <v>1.7732075755354799</v>
      </c>
      <c r="R108" s="6">
        <v>28.317206598240698</v>
      </c>
      <c r="S108" s="6">
        <v>27.751431900958</v>
      </c>
      <c r="T108" s="6">
        <v>29.699993701824599</v>
      </c>
      <c r="U108" s="6">
        <v>27.3782729228382</v>
      </c>
      <c r="V108" s="6">
        <v>34.623630423939602</v>
      </c>
      <c r="W108" s="6">
        <v>35.339048828800699</v>
      </c>
    </row>
    <row r="109" spans="2:23" x14ac:dyDescent="0.15">
      <c r="B109" s="6">
        <v>78.5</v>
      </c>
      <c r="C109" s="6">
        <v>32.139586155455603</v>
      </c>
      <c r="D109" s="6">
        <v>8.0963960703360804</v>
      </c>
      <c r="E109" s="6">
        <v>7.0832668018260803</v>
      </c>
      <c r="F109" s="6">
        <v>35.816818025516802</v>
      </c>
      <c r="G109" s="6">
        <v>35.023257259584597</v>
      </c>
      <c r="H109" s="6">
        <v>28.830324798166799</v>
      </c>
      <c r="I109" s="6">
        <v>47.692131311702802</v>
      </c>
      <c r="J109" s="6">
        <v>43.006388919103998</v>
      </c>
      <c r="K109" s="6">
        <v>48.243697144149301</v>
      </c>
      <c r="L109" s="6">
        <v>26.789318880421199</v>
      </c>
      <c r="M109" s="6">
        <v>27.099229687258902</v>
      </c>
      <c r="N109" s="6">
        <v>31.709080061674602</v>
      </c>
      <c r="O109" s="6">
        <v>0.653424504297902</v>
      </c>
      <c r="P109" s="6">
        <v>1.7247375867016199</v>
      </c>
      <c r="Q109" s="6">
        <v>2.05432089704522</v>
      </c>
      <c r="R109" s="6">
        <v>28.557036855907299</v>
      </c>
      <c r="S109" s="6">
        <v>27.975151700428299</v>
      </c>
      <c r="T109" s="6">
        <v>29.227719725039002</v>
      </c>
      <c r="U109" s="6">
        <v>27.198007791055399</v>
      </c>
      <c r="V109" s="6">
        <v>34.352542176737998</v>
      </c>
      <c r="W109" s="6">
        <v>35.019967136143002</v>
      </c>
    </row>
    <row r="110" spans="2:23" x14ac:dyDescent="0.15">
      <c r="B110" s="6">
        <v>79</v>
      </c>
      <c r="C110" s="6">
        <v>30.761566082556001</v>
      </c>
      <c r="D110" s="6">
        <v>7.0716359854917004</v>
      </c>
      <c r="E110" s="6">
        <v>6.9159357005107696</v>
      </c>
      <c r="F110" s="6">
        <v>35.0285314063821</v>
      </c>
      <c r="G110" s="6">
        <v>34.575146085986297</v>
      </c>
      <c r="H110" s="6">
        <v>28.6024340383298</v>
      </c>
      <c r="I110" s="6">
        <v>47.724647395263403</v>
      </c>
      <c r="J110" s="6">
        <v>42.737527443463399</v>
      </c>
      <c r="K110" s="6">
        <v>48.328965412303901</v>
      </c>
      <c r="L110" s="6">
        <v>27.115362684919301</v>
      </c>
      <c r="M110" s="6">
        <v>26.9914990082038</v>
      </c>
      <c r="N110" s="6">
        <v>31.622567104088699</v>
      </c>
      <c r="O110" s="6">
        <v>0.74391238188337605</v>
      </c>
      <c r="P110" s="6">
        <v>1.5548995787487501</v>
      </c>
      <c r="Q110" s="6">
        <v>1.99222194007933</v>
      </c>
      <c r="R110" s="6">
        <v>29.001568670446201</v>
      </c>
      <c r="S110" s="6">
        <v>28.1064204077726</v>
      </c>
      <c r="T110" s="6">
        <v>29.741557182410201</v>
      </c>
      <c r="U110" s="6">
        <v>27.274477181634801</v>
      </c>
      <c r="V110" s="6">
        <v>33.875234520555999</v>
      </c>
      <c r="W110" s="6">
        <v>35.021001570164202</v>
      </c>
    </row>
    <row r="111" spans="2:23" x14ac:dyDescent="0.15">
      <c r="B111" s="6">
        <v>79.5</v>
      </c>
      <c r="C111" s="6">
        <v>29.420857125245401</v>
      </c>
      <c r="D111" s="6">
        <v>6.4690733998025403</v>
      </c>
      <c r="E111" s="6">
        <v>6.6965508577515003</v>
      </c>
      <c r="F111" s="6">
        <v>34.604742856985901</v>
      </c>
      <c r="G111" s="6">
        <v>34.172362712612397</v>
      </c>
      <c r="H111" s="6">
        <v>28.029509149244898</v>
      </c>
      <c r="I111" s="6">
        <v>47.580433228256403</v>
      </c>
      <c r="J111" s="6">
        <v>42.317967702519503</v>
      </c>
      <c r="K111" s="6">
        <v>48.576311754132</v>
      </c>
      <c r="L111" s="6">
        <v>26.870342553204001</v>
      </c>
      <c r="M111" s="6">
        <v>26.921063543103099</v>
      </c>
      <c r="N111" s="6">
        <v>31.843162419517299</v>
      </c>
      <c r="O111" s="6">
        <v>0.65143464124690798</v>
      </c>
      <c r="P111" s="6">
        <v>1.84607547409121</v>
      </c>
      <c r="Q111" s="6">
        <v>1.7343470086745501</v>
      </c>
      <c r="R111" s="6">
        <v>29.476330556214599</v>
      </c>
      <c r="S111" s="6">
        <v>28.7433341411123</v>
      </c>
      <c r="T111" s="6">
        <v>30.580448699889001</v>
      </c>
      <c r="U111" s="6">
        <v>27.781479985233101</v>
      </c>
      <c r="V111" s="6">
        <v>33.466205498281397</v>
      </c>
      <c r="W111" s="6">
        <v>34.946693501134298</v>
      </c>
    </row>
    <row r="112" spans="2:23" x14ac:dyDescent="0.15">
      <c r="B112" s="6">
        <v>80</v>
      </c>
      <c r="C112" s="6">
        <v>28.263302843226899</v>
      </c>
      <c r="D112" s="6">
        <v>6.0011182641027903</v>
      </c>
      <c r="E112" s="6">
        <v>6.64099197876783</v>
      </c>
      <c r="F112" s="6">
        <v>35.028684310786403</v>
      </c>
      <c r="G112" s="6">
        <v>34.339091882231401</v>
      </c>
      <c r="H112" s="6">
        <v>27.565650100491901</v>
      </c>
      <c r="I112" s="6">
        <v>47.001731977723203</v>
      </c>
      <c r="J112" s="6">
        <v>42.358674764184499</v>
      </c>
      <c r="K112" s="6">
        <v>49.0387740050163</v>
      </c>
      <c r="L112" s="6">
        <v>26.632629646464402</v>
      </c>
      <c r="M112" s="6">
        <v>26.718718174421699</v>
      </c>
      <c r="N112" s="6">
        <v>32.060924780174702</v>
      </c>
      <c r="O112" s="6">
        <v>0.53610860801410398</v>
      </c>
      <c r="P112" s="6">
        <v>1.8967135228621099</v>
      </c>
      <c r="Q112" s="6">
        <v>1.2882839003378901</v>
      </c>
      <c r="R112" s="6">
        <v>29.7356612218334</v>
      </c>
      <c r="S112" s="6">
        <v>29.134857999192199</v>
      </c>
      <c r="T112" s="6">
        <v>31.006197474856702</v>
      </c>
      <c r="U112" s="6">
        <v>27.890378874098101</v>
      </c>
      <c r="V112" s="6">
        <v>33.404135074474397</v>
      </c>
      <c r="W112" s="6">
        <v>34.718856217356198</v>
      </c>
    </row>
    <row r="113" spans="2:23" x14ac:dyDescent="0.15">
      <c r="B113" s="6">
        <v>80.5</v>
      </c>
      <c r="C113" s="6">
        <v>27.148631908528799</v>
      </c>
      <c r="D113" s="6">
        <v>4.8364374229008202</v>
      </c>
      <c r="E113" s="6">
        <v>6.4248351721988701</v>
      </c>
      <c r="F113" s="6">
        <v>34.909240262845898</v>
      </c>
      <c r="G113" s="6">
        <v>34.657272653301099</v>
      </c>
      <c r="H113" s="6">
        <v>27.586205942679801</v>
      </c>
      <c r="I113" s="6">
        <v>46.414943434094901</v>
      </c>
      <c r="J113" s="6">
        <v>42.822088896470497</v>
      </c>
      <c r="K113" s="6">
        <v>49.150859522288798</v>
      </c>
      <c r="L113" s="6">
        <v>27.115279697055399</v>
      </c>
      <c r="M113" s="6">
        <v>26.479506017946399</v>
      </c>
      <c r="N113" s="6">
        <v>32.191736832820403</v>
      </c>
      <c r="O113" s="6">
        <v>0.55429235385202003</v>
      </c>
      <c r="P113" s="6">
        <v>1.3858251844610601</v>
      </c>
      <c r="Q113" s="6">
        <v>0.76207269678565104</v>
      </c>
      <c r="R113" s="6">
        <v>29.773671227368801</v>
      </c>
      <c r="S113" s="6">
        <v>29.288588692232199</v>
      </c>
      <c r="T113" s="6">
        <v>31.954567124340102</v>
      </c>
      <c r="U113" s="6">
        <v>27.745976582461001</v>
      </c>
      <c r="V113" s="6">
        <v>33.376207805716803</v>
      </c>
      <c r="W113" s="6">
        <v>35.177254128159902</v>
      </c>
    </row>
    <row r="114" spans="2:23" x14ac:dyDescent="0.15">
      <c r="B114" s="6">
        <v>81</v>
      </c>
      <c r="C114" s="6">
        <v>26.1591402641827</v>
      </c>
      <c r="D114" s="6">
        <v>3.8184395582345001</v>
      </c>
      <c r="E114" s="6">
        <v>5.8430660531907996</v>
      </c>
      <c r="F114" s="6">
        <v>34.738526387587598</v>
      </c>
      <c r="G114" s="6">
        <v>34.759012785118102</v>
      </c>
      <c r="H114" s="6">
        <v>27.777965391457901</v>
      </c>
      <c r="I114" s="6">
        <v>46.153522271094197</v>
      </c>
      <c r="J114" s="6">
        <v>42.944613762573702</v>
      </c>
      <c r="K114" s="6">
        <v>48.828119966666897</v>
      </c>
      <c r="L114" s="6">
        <v>27.470313823422099</v>
      </c>
      <c r="M114" s="6">
        <v>26.636948323536998</v>
      </c>
      <c r="N114" s="6">
        <v>32.186559661276398</v>
      </c>
      <c r="O114" s="6">
        <v>0.44951798295534201</v>
      </c>
      <c r="P114" s="6">
        <v>1.0114784938018599</v>
      </c>
      <c r="Q114" s="6">
        <v>0.50625653088195599</v>
      </c>
      <c r="R114" s="6">
        <v>29.640979959635199</v>
      </c>
      <c r="S114" s="6">
        <v>29.903435980169</v>
      </c>
      <c r="T114" s="6">
        <v>32.916325073387</v>
      </c>
      <c r="U114" s="6">
        <v>27.6825894155008</v>
      </c>
      <c r="V114" s="6">
        <v>33.205459900256201</v>
      </c>
      <c r="W114" s="6">
        <v>36.016858314750401</v>
      </c>
    </row>
    <row r="115" spans="2:23" x14ac:dyDescent="0.15">
      <c r="B115" s="6">
        <v>81.5</v>
      </c>
      <c r="C115" s="6">
        <v>25.558198179834399</v>
      </c>
      <c r="D115" s="6">
        <v>3.3911965737772198</v>
      </c>
      <c r="E115" s="6">
        <v>5.1632531660629901</v>
      </c>
      <c r="F115" s="6">
        <v>35.104079661731099</v>
      </c>
      <c r="G115" s="6">
        <v>34.978935811366803</v>
      </c>
      <c r="H115" s="6">
        <v>27.9923257888798</v>
      </c>
      <c r="I115" s="6">
        <v>46.001270256378902</v>
      </c>
      <c r="J115" s="6">
        <v>42.814635872449301</v>
      </c>
      <c r="K115" s="6">
        <v>48.872547528142498</v>
      </c>
      <c r="L115" s="6">
        <v>27.666656433244199</v>
      </c>
      <c r="M115" s="6">
        <v>27.1343540997836</v>
      </c>
      <c r="N115" s="6">
        <v>32.450289251168599</v>
      </c>
      <c r="O115" s="6">
        <v>0.29329321250872897</v>
      </c>
      <c r="P115" s="6">
        <v>0.968304435266646</v>
      </c>
      <c r="Q115" s="6">
        <v>0.57154913153220799</v>
      </c>
      <c r="R115" s="6">
        <v>29.403718485732799</v>
      </c>
      <c r="S115" s="6">
        <v>30.4296963944611</v>
      </c>
      <c r="T115" s="6">
        <v>33.207100057058902</v>
      </c>
      <c r="U115" s="6">
        <v>27.906311011237602</v>
      </c>
      <c r="V115" s="6">
        <v>32.903190203843202</v>
      </c>
      <c r="W115" s="6">
        <v>36.408542073614903</v>
      </c>
    </row>
    <row r="116" spans="2:23" x14ac:dyDescent="0.15">
      <c r="B116" s="6">
        <v>82</v>
      </c>
      <c r="C116" s="6">
        <v>25.021978963519</v>
      </c>
      <c r="D116" s="6">
        <v>2.77190166080914</v>
      </c>
      <c r="E116" s="6">
        <v>4.3980862642923704</v>
      </c>
      <c r="F116" s="6">
        <v>35.510254148209597</v>
      </c>
      <c r="G116" s="6">
        <v>35.138730619742198</v>
      </c>
      <c r="H116" s="6">
        <v>28.538059090796501</v>
      </c>
      <c r="I116" s="6">
        <v>45.9129530101591</v>
      </c>
      <c r="J116" s="6">
        <v>43.021174940214401</v>
      </c>
      <c r="K116" s="6">
        <v>48.998551554198897</v>
      </c>
      <c r="L116" s="6">
        <v>28.0414133828423</v>
      </c>
      <c r="M116" s="6">
        <v>27.835131797764799</v>
      </c>
      <c r="N116" s="6">
        <v>32.697046636777699</v>
      </c>
      <c r="O116" s="6">
        <v>0.21284935831295099</v>
      </c>
      <c r="P116" s="6">
        <v>0.498347119399</v>
      </c>
      <c r="Q116" s="6">
        <v>0.81057888022803604</v>
      </c>
      <c r="R116" s="6">
        <v>29.375106094064598</v>
      </c>
      <c r="S116" s="6">
        <v>30.392904801986401</v>
      </c>
      <c r="T116" s="6">
        <v>33.2052390562094</v>
      </c>
      <c r="U116" s="6">
        <v>27.8822297558612</v>
      </c>
      <c r="V116" s="6">
        <v>32.795819553838299</v>
      </c>
      <c r="W116" s="6">
        <v>37.038516070318401</v>
      </c>
    </row>
    <row r="117" spans="2:23" x14ac:dyDescent="0.15">
      <c r="B117" s="6">
        <v>82.5</v>
      </c>
      <c r="C117" s="6">
        <v>24.4746543799051</v>
      </c>
      <c r="D117" s="6">
        <v>2.19416076196012</v>
      </c>
      <c r="E117" s="6">
        <v>3.59693719521636</v>
      </c>
      <c r="F117" s="6">
        <v>35.517684932230502</v>
      </c>
      <c r="G117" s="6">
        <v>35.057222264383498</v>
      </c>
      <c r="H117" s="6">
        <v>29.143187084427701</v>
      </c>
      <c r="I117" s="6">
        <v>46.283444899145799</v>
      </c>
      <c r="J117" s="6">
        <v>43.1884485184327</v>
      </c>
      <c r="K117" s="6">
        <v>48.757485551349298</v>
      </c>
      <c r="L117" s="6">
        <v>28.326419145862602</v>
      </c>
      <c r="M117" s="6">
        <v>28.918918324998199</v>
      </c>
      <c r="N117" s="6">
        <v>32.860788179438302</v>
      </c>
      <c r="O117" s="6">
        <v>0.23307122170012901</v>
      </c>
      <c r="P117" s="6">
        <v>0.12799777832287901</v>
      </c>
      <c r="Q117" s="6">
        <v>1.1472857072390099</v>
      </c>
      <c r="R117" s="6">
        <v>29.233932341734199</v>
      </c>
      <c r="S117" s="6">
        <v>30.428505086768499</v>
      </c>
      <c r="T117" s="6">
        <v>33.089298924391997</v>
      </c>
      <c r="U117" s="6">
        <v>27.940336669636999</v>
      </c>
      <c r="V117" s="6">
        <v>32.702067769197797</v>
      </c>
      <c r="W117" s="6">
        <v>37.5906439391714</v>
      </c>
    </row>
    <row r="118" spans="2:23" x14ac:dyDescent="0.15">
      <c r="B118" s="6">
        <v>83</v>
      </c>
      <c r="C118" s="6">
        <v>23.949824050321102</v>
      </c>
      <c r="D118" s="6">
        <v>2.3663068089542798</v>
      </c>
      <c r="E118" s="6">
        <v>2.9278527835086798</v>
      </c>
      <c r="F118" s="6">
        <v>35.621488219211798</v>
      </c>
      <c r="G118" s="6">
        <v>34.776420743437598</v>
      </c>
      <c r="H118" s="6">
        <v>29.1219898418653</v>
      </c>
      <c r="I118" s="6">
        <v>46.7864854309923</v>
      </c>
      <c r="J118" s="6">
        <v>42.782690385214103</v>
      </c>
      <c r="K118" s="6">
        <v>49.0605115132904</v>
      </c>
      <c r="L118" s="6">
        <v>28.321544547758698</v>
      </c>
      <c r="M118" s="6">
        <v>30.117534969259701</v>
      </c>
      <c r="N118" s="6">
        <v>32.991541213241099</v>
      </c>
      <c r="O118" s="6">
        <v>0.46893278661082199</v>
      </c>
      <c r="P118" s="6">
        <v>9.9851078384631406E-2</v>
      </c>
      <c r="Q118" s="6">
        <v>1.35494041619484</v>
      </c>
      <c r="R118" s="6">
        <v>29.2048331766985</v>
      </c>
      <c r="S118" s="6">
        <v>30.179019826740799</v>
      </c>
      <c r="T118" s="6">
        <v>32.703789334435598</v>
      </c>
      <c r="U118" s="6">
        <v>28.451215647955902</v>
      </c>
      <c r="V118" s="6">
        <v>32.866798446942802</v>
      </c>
      <c r="W118" s="6">
        <v>37.926783893857099</v>
      </c>
    </row>
    <row r="119" spans="2:23" x14ac:dyDescent="0.15">
      <c r="B119" s="6">
        <v>83.5</v>
      </c>
      <c r="C119" s="6">
        <v>22.919567465172701</v>
      </c>
      <c r="D119" s="6">
        <v>2.69822031085425</v>
      </c>
      <c r="E119" s="6">
        <v>3.1780204809369899</v>
      </c>
      <c r="F119" s="6">
        <v>36.061233748947203</v>
      </c>
      <c r="G119" s="6">
        <v>34.857369513564997</v>
      </c>
      <c r="H119" s="6">
        <v>28.650486415848299</v>
      </c>
      <c r="I119" s="6">
        <v>46.9766578598446</v>
      </c>
      <c r="J119" s="6">
        <v>43.032228622574202</v>
      </c>
      <c r="K119" s="6">
        <v>48.64501000213</v>
      </c>
      <c r="L119" s="6">
        <v>28.601379715200999</v>
      </c>
      <c r="M119" s="6">
        <v>31.063819473179901</v>
      </c>
      <c r="N119" s="6">
        <v>33.132267858194602</v>
      </c>
      <c r="O119" s="6">
        <v>1.02368642538715</v>
      </c>
      <c r="P119" s="6">
        <v>8.1755009076687202E-3</v>
      </c>
      <c r="Q119" s="6">
        <v>1.4272949085425399</v>
      </c>
      <c r="R119" s="6">
        <v>29.8661120144168</v>
      </c>
      <c r="S119" s="6">
        <v>29.7550829894973</v>
      </c>
      <c r="T119" s="6">
        <v>32.749165217161199</v>
      </c>
      <c r="U119" s="6">
        <v>29.334225906345601</v>
      </c>
      <c r="V119" s="6">
        <v>33.228938287534397</v>
      </c>
      <c r="W119" s="6">
        <v>38.737226646536797</v>
      </c>
    </row>
    <row r="120" spans="2:23" x14ac:dyDescent="0.15">
      <c r="B120" s="6">
        <v>84</v>
      </c>
      <c r="C120" s="6">
        <v>22.3998054191668</v>
      </c>
      <c r="D120" s="6">
        <v>2.6207538858423001</v>
      </c>
      <c r="E120" s="6">
        <v>3.1890374013390801</v>
      </c>
      <c r="F120" s="6">
        <v>36.110724778704899</v>
      </c>
      <c r="G120" s="6">
        <v>34.738438970220997</v>
      </c>
      <c r="H120" s="6">
        <v>28.588790899249801</v>
      </c>
      <c r="I120" s="6">
        <v>47.155553861924503</v>
      </c>
      <c r="J120" s="6">
        <v>43.288195759587801</v>
      </c>
      <c r="K120" s="6">
        <v>48.280711813900403</v>
      </c>
      <c r="L120" s="6">
        <v>28.759982095980899</v>
      </c>
      <c r="M120" s="6">
        <v>31.789785840510401</v>
      </c>
      <c r="N120" s="6">
        <v>33.2702626038473</v>
      </c>
      <c r="O120" s="6">
        <v>1.2665988829356301</v>
      </c>
      <c r="P120" s="6">
        <v>-4.2192180476149602E-2</v>
      </c>
      <c r="Q120" s="6">
        <v>1.4371695397264801</v>
      </c>
      <c r="R120" s="6">
        <v>30.047530361216001</v>
      </c>
      <c r="S120" s="6">
        <v>29.5837280056578</v>
      </c>
      <c r="T120" s="6">
        <v>32.759109242260799</v>
      </c>
      <c r="U120" s="6">
        <v>29.6257941205732</v>
      </c>
      <c r="V120" s="6">
        <v>33.359163017724697</v>
      </c>
      <c r="W120" s="6">
        <v>39.158824042148801</v>
      </c>
    </row>
    <row r="121" spans="2:23" x14ac:dyDescent="0.15">
      <c r="B121" s="6">
        <v>84.5</v>
      </c>
      <c r="C121" s="6">
        <v>22.6466569112815</v>
      </c>
      <c r="D121" s="6">
        <v>3.0553436573425201</v>
      </c>
      <c r="E121" s="6">
        <v>4.7880202706936599</v>
      </c>
      <c r="F121" s="6">
        <v>39.62479594669</v>
      </c>
      <c r="G121" s="6">
        <v>38.301861709043699</v>
      </c>
      <c r="H121" s="6">
        <v>30.125630626329301</v>
      </c>
      <c r="I121" s="6">
        <v>51.080705180506399</v>
      </c>
      <c r="J121" s="6">
        <v>47.8761584766266</v>
      </c>
      <c r="K121" s="6">
        <v>50.187974822665304</v>
      </c>
      <c r="L121" s="6">
        <v>32.0145021926525</v>
      </c>
      <c r="M121" s="6">
        <v>35.144231648493601</v>
      </c>
      <c r="N121" s="6">
        <v>35.910677895594901</v>
      </c>
      <c r="O121" s="6">
        <v>2.1335392871440599</v>
      </c>
      <c r="P121" s="6">
        <v>-3.0259514472845701E-2</v>
      </c>
      <c r="Q121" s="6">
        <v>1.4073832399392401</v>
      </c>
      <c r="R121" s="6">
        <v>33.695272765217297</v>
      </c>
      <c r="S121" s="6">
        <v>32.189274067814303</v>
      </c>
      <c r="T121" s="6">
        <v>36.236373050166598</v>
      </c>
      <c r="U121" s="6">
        <v>33.291353476015601</v>
      </c>
      <c r="V121" s="6">
        <v>36.506423822505297</v>
      </c>
      <c r="W121" s="6">
        <v>43.608656962628601</v>
      </c>
    </row>
    <row r="122" spans="2:23" x14ac:dyDescent="0.15">
      <c r="B122" s="6">
        <v>85</v>
      </c>
      <c r="C122" s="6">
        <v>9.6965372712936606</v>
      </c>
      <c r="D122" s="6">
        <v>1.48761720403331</v>
      </c>
      <c r="E122" s="6">
        <v>2.9576250015146601</v>
      </c>
      <c r="F122" s="6">
        <v>18.580532198971898</v>
      </c>
      <c r="G122" s="6">
        <v>18.127301982788499</v>
      </c>
      <c r="H122" s="6">
        <v>13.4757019157804</v>
      </c>
      <c r="I122" s="6">
        <v>23.4807683872036</v>
      </c>
      <c r="J122" s="6">
        <v>22.639942563675</v>
      </c>
      <c r="K122" s="6">
        <v>22.097791680524701</v>
      </c>
      <c r="L122" s="6">
        <v>15.302365339681799</v>
      </c>
      <c r="M122" s="6">
        <v>16.386382190145</v>
      </c>
      <c r="N122" s="6">
        <v>16.5379544875533</v>
      </c>
      <c r="O122" s="6">
        <v>1.3231126339858901</v>
      </c>
      <c r="P122" s="6">
        <v>3.2202901861865002E-2</v>
      </c>
      <c r="Q122" s="6">
        <v>0.58438459851527103</v>
      </c>
      <c r="R122" s="6">
        <v>16.2041185000738</v>
      </c>
      <c r="S122" s="6">
        <v>14.9855533910179</v>
      </c>
      <c r="T122" s="6">
        <v>17.178738071646901</v>
      </c>
      <c r="U122" s="6">
        <v>15.979148160662699</v>
      </c>
      <c r="V122" s="6">
        <v>16.9684003602164</v>
      </c>
      <c r="W122" s="6">
        <v>20.691964006366099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W122"/>
  <sheetViews>
    <sheetView topLeftCell="D1" workbookViewId="0">
      <selection activeCell="B1" sqref="B1:W1048576"/>
    </sheetView>
  </sheetViews>
  <sheetFormatPr defaultColWidth="12" defaultRowHeight="10.5" x14ac:dyDescent="0.15"/>
  <cols>
    <col min="2" max="2" width="9.33203125" style="6" customWidth="1"/>
    <col min="3" max="23" width="6.1640625" style="6" customWidth="1"/>
  </cols>
  <sheetData>
    <row r="1" spans="2:23" ht="21" x14ac:dyDescent="0.15">
      <c r="B1" s="3" t="s">
        <v>0</v>
      </c>
      <c r="C1" s="3" t="s">
        <v>217</v>
      </c>
      <c r="D1" s="3" t="s">
        <v>218</v>
      </c>
      <c r="E1" s="3" t="s">
        <v>219</v>
      </c>
      <c r="F1" s="3" t="s">
        <v>220</v>
      </c>
      <c r="G1" s="3" t="s">
        <v>221</v>
      </c>
      <c r="H1" s="3" t="s">
        <v>222</v>
      </c>
      <c r="I1" s="3" t="s">
        <v>223</v>
      </c>
      <c r="J1" s="3" t="s">
        <v>224</v>
      </c>
      <c r="K1" s="3" t="s">
        <v>225</v>
      </c>
      <c r="L1" s="3" t="s">
        <v>226</v>
      </c>
      <c r="M1" s="3" t="s">
        <v>227</v>
      </c>
      <c r="N1" s="3" t="s">
        <v>228</v>
      </c>
      <c r="O1" s="3" t="s">
        <v>229</v>
      </c>
      <c r="P1" s="3" t="s">
        <v>230</v>
      </c>
      <c r="Q1" s="3" t="s">
        <v>231</v>
      </c>
      <c r="R1" s="3" t="s">
        <v>232</v>
      </c>
      <c r="S1" s="3" t="s">
        <v>233</v>
      </c>
      <c r="T1" s="3" t="s">
        <v>234</v>
      </c>
      <c r="U1" s="3" t="s">
        <v>235</v>
      </c>
      <c r="V1" s="3" t="s">
        <v>236</v>
      </c>
      <c r="W1" s="3" t="s">
        <v>237</v>
      </c>
    </row>
    <row r="2" spans="2:23" x14ac:dyDescent="0.15">
      <c r="B2" s="6">
        <v>25</v>
      </c>
      <c r="C2" s="6">
        <v>2.2782262836756799</v>
      </c>
      <c r="D2" s="6">
        <v>2.8132194034464502</v>
      </c>
      <c r="E2" s="6">
        <v>3.0396741414284598</v>
      </c>
      <c r="F2" s="6">
        <v>24.5882663804427</v>
      </c>
      <c r="G2" s="6">
        <v>21.85325609725</v>
      </c>
      <c r="H2" s="6">
        <v>20.6169525791505</v>
      </c>
      <c r="I2" s="6">
        <v>16.523874799639302</v>
      </c>
      <c r="J2" s="6">
        <v>19.769469581654601</v>
      </c>
      <c r="K2" s="6">
        <v>25.445341996121101</v>
      </c>
      <c r="L2" s="6">
        <v>20.791371316965801</v>
      </c>
      <c r="M2" s="6">
        <v>19.725450314045698</v>
      </c>
      <c r="N2" s="6">
        <v>21.910839197121799</v>
      </c>
      <c r="O2" s="6">
        <v>15.1740954393759</v>
      </c>
      <c r="P2" s="6">
        <v>13.330267615362001</v>
      </c>
      <c r="Q2" s="6">
        <v>17.4560065538973</v>
      </c>
      <c r="R2" s="6">
        <v>21.655593889008099</v>
      </c>
      <c r="S2" s="6">
        <v>21.603605198931099</v>
      </c>
      <c r="T2" s="6">
        <v>21.5427109794283</v>
      </c>
      <c r="U2" s="6">
        <v>18.0611984436405</v>
      </c>
      <c r="V2" s="6">
        <v>18.3849557141208</v>
      </c>
      <c r="W2" s="6">
        <v>16.8981874500126</v>
      </c>
    </row>
    <row r="3" spans="2:23" x14ac:dyDescent="0.15">
      <c r="B3" s="6">
        <v>25.5</v>
      </c>
      <c r="C3" s="6">
        <v>4.9361569479644301</v>
      </c>
      <c r="D3" s="6">
        <v>6.0953087074673196</v>
      </c>
      <c r="E3" s="6">
        <v>6.5859606397619403</v>
      </c>
      <c r="F3" s="6">
        <v>53.274577157626403</v>
      </c>
      <c r="G3" s="6">
        <v>47.348721544041503</v>
      </c>
      <c r="H3" s="6">
        <v>44.6700639214937</v>
      </c>
      <c r="I3" s="6">
        <v>35.801728732550899</v>
      </c>
      <c r="J3" s="6">
        <v>42.833850760252901</v>
      </c>
      <c r="K3" s="6">
        <v>55.131574324928899</v>
      </c>
      <c r="L3" s="6">
        <v>45.047971186759099</v>
      </c>
      <c r="M3" s="6">
        <v>42.738475680432998</v>
      </c>
      <c r="N3" s="6">
        <v>47.473484927097701</v>
      </c>
      <c r="O3" s="6">
        <v>32.877206785314698</v>
      </c>
      <c r="P3" s="6">
        <v>28.8822464999506</v>
      </c>
      <c r="Q3" s="6">
        <v>37.821347533445298</v>
      </c>
      <c r="R3" s="6">
        <v>46.920453426185198</v>
      </c>
      <c r="S3" s="6">
        <v>46.8078112643502</v>
      </c>
      <c r="T3" s="6">
        <v>46.675873788759901</v>
      </c>
      <c r="U3" s="6">
        <v>39.132596627888198</v>
      </c>
      <c r="V3" s="6">
        <v>39.834070713928803</v>
      </c>
      <c r="W3" s="6">
        <v>36.612739475025798</v>
      </c>
    </row>
    <row r="4" spans="2:23" x14ac:dyDescent="0.15">
      <c r="B4" s="6">
        <v>26</v>
      </c>
      <c r="C4" s="6">
        <v>4.5564525673518101</v>
      </c>
      <c r="D4" s="6">
        <v>5.6264388068929101</v>
      </c>
      <c r="E4" s="6">
        <v>6.0793482828575502</v>
      </c>
      <c r="F4" s="6">
        <v>49.176532760885799</v>
      </c>
      <c r="G4" s="6">
        <v>43.706512194499702</v>
      </c>
      <c r="H4" s="6">
        <v>41.233905158302697</v>
      </c>
      <c r="I4" s="6">
        <v>33.0477495992778</v>
      </c>
      <c r="J4" s="6">
        <v>39.538939163311198</v>
      </c>
      <c r="K4" s="6">
        <v>50.890683992242103</v>
      </c>
      <c r="L4" s="6">
        <v>41.5827426339306</v>
      </c>
      <c r="M4" s="6">
        <v>39.450900628092</v>
      </c>
      <c r="N4" s="6">
        <v>43.821678394244003</v>
      </c>
      <c r="O4" s="6">
        <v>30.348190878751101</v>
      </c>
      <c r="P4" s="6">
        <v>26.6605352307236</v>
      </c>
      <c r="Q4" s="6">
        <v>34.912013107796497</v>
      </c>
      <c r="R4" s="6">
        <v>43.311187778017903</v>
      </c>
      <c r="S4" s="6">
        <v>43.207210397860003</v>
      </c>
      <c r="T4" s="6">
        <v>43.085421958854297</v>
      </c>
      <c r="U4" s="6">
        <v>36.122396887281397</v>
      </c>
      <c r="V4" s="6">
        <v>36.769911428241898</v>
      </c>
      <c r="W4" s="6">
        <v>33.796374900022897</v>
      </c>
    </row>
    <row r="5" spans="2:23" x14ac:dyDescent="0.15">
      <c r="B5" s="6">
        <v>26.5</v>
      </c>
      <c r="C5" s="6">
        <v>4.5564525673520997</v>
      </c>
      <c r="D5" s="6">
        <v>5.6264388068944999</v>
      </c>
      <c r="E5" s="6">
        <v>6.0793482828590903</v>
      </c>
      <c r="F5" s="6">
        <v>49.176532760885799</v>
      </c>
      <c r="G5" s="6">
        <v>43.7065121944986</v>
      </c>
      <c r="H5" s="6">
        <v>41.2339051583049</v>
      </c>
      <c r="I5" s="6">
        <v>33.047749599276997</v>
      </c>
      <c r="J5" s="6">
        <v>39.538939163309401</v>
      </c>
      <c r="K5" s="6">
        <v>50.890683992240398</v>
      </c>
      <c r="L5" s="6">
        <v>41.582742633931602</v>
      </c>
      <c r="M5" s="6">
        <v>39.450900628089201</v>
      </c>
      <c r="N5" s="6">
        <v>43.821678394246</v>
      </c>
      <c r="O5" s="6">
        <v>30.3481908787527</v>
      </c>
      <c r="P5" s="6">
        <v>26.660535230727</v>
      </c>
      <c r="Q5" s="6">
        <v>34.912013107796</v>
      </c>
      <c r="R5" s="6">
        <v>43.311187778019203</v>
      </c>
      <c r="S5" s="6">
        <v>43.207210397862703</v>
      </c>
      <c r="T5" s="6">
        <v>43.085421958857303</v>
      </c>
      <c r="U5" s="6">
        <v>36.122396887283799</v>
      </c>
      <c r="V5" s="6">
        <v>36.769911428240803</v>
      </c>
      <c r="W5" s="6">
        <v>33.796374900024603</v>
      </c>
    </row>
    <row r="6" spans="2:23" x14ac:dyDescent="0.15">
      <c r="B6" s="6">
        <v>27</v>
      </c>
      <c r="C6" s="6">
        <v>4.5564525673456702</v>
      </c>
      <c r="D6" s="6">
        <v>5.6264388068833604</v>
      </c>
      <c r="E6" s="6">
        <v>6.0793482828478904</v>
      </c>
      <c r="F6" s="6">
        <v>49.176532760889899</v>
      </c>
      <c r="G6" s="6">
        <v>43.706512194504398</v>
      </c>
      <c r="H6" s="6">
        <v>41.233905158282298</v>
      </c>
      <c r="I6" s="6">
        <v>33.047749599287599</v>
      </c>
      <c r="J6" s="6">
        <v>39.538939163320798</v>
      </c>
      <c r="K6" s="6">
        <v>50.890683992253102</v>
      </c>
      <c r="L6" s="6">
        <v>41.582742633922301</v>
      </c>
      <c r="M6" s="6">
        <v>39.450900628102801</v>
      </c>
      <c r="N6" s="6">
        <v>43.821678394230503</v>
      </c>
      <c r="O6" s="6">
        <v>30.348190878740802</v>
      </c>
      <c r="P6" s="6">
        <v>26.660535230699701</v>
      </c>
      <c r="Q6" s="6">
        <v>34.912013107793499</v>
      </c>
      <c r="R6" s="6">
        <v>43.311187778000701</v>
      </c>
      <c r="S6" s="6">
        <v>43.207210397845998</v>
      </c>
      <c r="T6" s="6">
        <v>43.085421958836598</v>
      </c>
      <c r="U6" s="6">
        <v>36.122396887268799</v>
      </c>
      <c r="V6" s="6">
        <v>36.769911428253103</v>
      </c>
      <c r="W6" s="6">
        <v>33.7963749000237</v>
      </c>
    </row>
    <row r="7" spans="2:23" x14ac:dyDescent="0.15">
      <c r="B7" s="6">
        <v>27.5</v>
      </c>
      <c r="C7" s="6">
        <v>4.4917052118160496</v>
      </c>
      <c r="D7" s="6">
        <v>5.6252154141093298</v>
      </c>
      <c r="E7" s="6">
        <v>6.0888464368777004</v>
      </c>
      <c r="F7" s="6">
        <v>49.141929453596802</v>
      </c>
      <c r="G7" s="6">
        <v>43.623646888034301</v>
      </c>
      <c r="H7" s="6">
        <v>41.283713832091699</v>
      </c>
      <c r="I7" s="6">
        <v>33.162272937207298</v>
      </c>
      <c r="J7" s="6">
        <v>39.601168817617001</v>
      </c>
      <c r="K7" s="6">
        <v>50.901999326248102</v>
      </c>
      <c r="L7" s="6">
        <v>41.585852536473901</v>
      </c>
      <c r="M7" s="6">
        <v>39.4304931781177</v>
      </c>
      <c r="N7" s="6">
        <v>43.878476002900598</v>
      </c>
      <c r="O7" s="6">
        <v>30.352879915972199</v>
      </c>
      <c r="P7" s="6">
        <v>26.5810259565894</v>
      </c>
      <c r="Q7" s="6">
        <v>34.9048205938496</v>
      </c>
      <c r="R7" s="6">
        <v>43.364875518933303</v>
      </c>
      <c r="S7" s="6">
        <v>43.1192349779556</v>
      </c>
      <c r="T7" s="6">
        <v>43.052921460811</v>
      </c>
      <c r="U7" s="6">
        <v>36.039412072119397</v>
      </c>
      <c r="V7" s="6">
        <v>36.707772487870002</v>
      </c>
      <c r="W7" s="6">
        <v>33.809999824820402</v>
      </c>
    </row>
    <row r="8" spans="2:23" x14ac:dyDescent="0.15">
      <c r="B8" s="6">
        <v>28</v>
      </c>
      <c r="C8" s="6">
        <v>4.9077548441137004</v>
      </c>
      <c r="D8" s="6">
        <v>5.5762036601579403</v>
      </c>
      <c r="E8" s="6">
        <v>5.9741757208922799</v>
      </c>
      <c r="F8" s="6">
        <v>49.405036537887</v>
      </c>
      <c r="G8" s="6">
        <v>44.194921443074499</v>
      </c>
      <c r="H8" s="6">
        <v>40.915365599811103</v>
      </c>
      <c r="I8" s="6">
        <v>32.485472313332103</v>
      </c>
      <c r="J8" s="6">
        <v>39.189312689431702</v>
      </c>
      <c r="K8" s="6">
        <v>50.775867098004802</v>
      </c>
      <c r="L8" s="6">
        <v>41.521916245112301</v>
      </c>
      <c r="M8" s="6">
        <v>39.536933601212603</v>
      </c>
      <c r="N8" s="6">
        <v>43.508558561197702</v>
      </c>
      <c r="O8" s="6">
        <v>30.279767735720402</v>
      </c>
      <c r="P8" s="6">
        <v>27.054454384114401</v>
      </c>
      <c r="Q8" s="6">
        <v>34.974852679879703</v>
      </c>
      <c r="R8" s="6">
        <v>43.012883531031399</v>
      </c>
      <c r="S8" s="6">
        <v>43.596732111837603</v>
      </c>
      <c r="T8" s="6">
        <v>43.206710780389002</v>
      </c>
      <c r="U8" s="6">
        <v>36.463524392089099</v>
      </c>
      <c r="V8" s="6">
        <v>37.052402897629598</v>
      </c>
      <c r="W8" s="6">
        <v>33.687151192745297</v>
      </c>
    </row>
    <row r="9" spans="2:23" x14ac:dyDescent="0.15">
      <c r="B9" s="6">
        <v>28.5</v>
      </c>
      <c r="C9" s="6">
        <v>5.5207989661076899</v>
      </c>
      <c r="D9" s="6">
        <v>5.91783428860629</v>
      </c>
      <c r="E9" s="6">
        <v>6.1447760413785799</v>
      </c>
      <c r="F9" s="6">
        <v>49.517187632761498</v>
      </c>
      <c r="G9" s="6">
        <v>44.801402771699898</v>
      </c>
      <c r="H9" s="6">
        <v>40.689463378637797</v>
      </c>
      <c r="I9" s="6">
        <v>30.815872923509499</v>
      </c>
      <c r="J9" s="6">
        <v>38.553340365845898</v>
      </c>
      <c r="K9" s="6">
        <v>50.986560791120198</v>
      </c>
      <c r="L9" s="6">
        <v>41.735151372735899</v>
      </c>
      <c r="M9" s="6">
        <v>39.892083899129801</v>
      </c>
      <c r="N9" s="6">
        <v>42.9218598067541</v>
      </c>
      <c r="O9" s="6">
        <v>30.436546403085199</v>
      </c>
      <c r="P9" s="6">
        <v>28.015881679816701</v>
      </c>
      <c r="Q9" s="6">
        <v>34.808068942619997</v>
      </c>
      <c r="R9" s="6">
        <v>42.4471222863382</v>
      </c>
      <c r="S9" s="6">
        <v>45.037879285986797</v>
      </c>
      <c r="T9" s="6">
        <v>43.896894522470099</v>
      </c>
      <c r="U9" s="6">
        <v>37.968134992339202</v>
      </c>
      <c r="V9" s="6">
        <v>37.984802056328903</v>
      </c>
      <c r="W9" s="6">
        <v>33.697932457714003</v>
      </c>
    </row>
    <row r="10" spans="2:23" x14ac:dyDescent="0.15">
      <c r="B10" s="6">
        <v>29</v>
      </c>
      <c r="C10" s="6">
        <v>6.34200279375011</v>
      </c>
      <c r="D10" s="6">
        <v>6.7276712816370203</v>
      </c>
      <c r="E10" s="6">
        <v>7.0989679282491798</v>
      </c>
      <c r="F10" s="6">
        <v>49.193195356473304</v>
      </c>
      <c r="G10" s="6">
        <v>44.943695584703697</v>
      </c>
      <c r="H10" s="6">
        <v>40.986310067916101</v>
      </c>
      <c r="I10" s="6">
        <v>29.947534550020801</v>
      </c>
      <c r="J10" s="6">
        <v>38.6038136196116</v>
      </c>
      <c r="K10" s="6">
        <v>51.629615273952901</v>
      </c>
      <c r="L10" s="6">
        <v>42.3617373311546</v>
      </c>
      <c r="M10" s="6">
        <v>40.377257541394997</v>
      </c>
      <c r="N10" s="6">
        <v>42.715221426676401</v>
      </c>
      <c r="O10" s="6">
        <v>31.322879285298701</v>
      </c>
      <c r="P10" s="6">
        <v>29.578779662016501</v>
      </c>
      <c r="Q10" s="6">
        <v>35.071674237512603</v>
      </c>
      <c r="R10" s="6">
        <v>42.496585901677101</v>
      </c>
      <c r="S10" s="6">
        <v>46.966139035781801</v>
      </c>
      <c r="T10" s="6">
        <v>44.770699095314498</v>
      </c>
      <c r="U10" s="6">
        <v>40.034785667986696</v>
      </c>
      <c r="V10" s="6">
        <v>39.349290000072202</v>
      </c>
      <c r="W10" s="6">
        <v>34.3840488061172</v>
      </c>
    </row>
    <row r="11" spans="2:23" x14ac:dyDescent="0.15">
      <c r="B11" s="6">
        <v>29.5</v>
      </c>
      <c r="C11" s="6">
        <v>7.5979435772748598</v>
      </c>
      <c r="D11" s="6">
        <v>7.8050762354534404</v>
      </c>
      <c r="E11" s="6">
        <v>8.5246966133082598</v>
      </c>
      <c r="F11" s="6">
        <v>49.548502504232303</v>
      </c>
      <c r="G11" s="6">
        <v>45.929370847556001</v>
      </c>
      <c r="H11" s="6">
        <v>41.153492657092201</v>
      </c>
      <c r="I11" s="6">
        <v>30.648841530456</v>
      </c>
      <c r="J11" s="6">
        <v>39.577640295181403</v>
      </c>
      <c r="K11" s="6">
        <v>51.889947123621603</v>
      </c>
      <c r="L11" s="6">
        <v>43.5342979697378</v>
      </c>
      <c r="M11" s="6">
        <v>41.093943595704602</v>
      </c>
      <c r="N11" s="6">
        <v>43.081289143366902</v>
      </c>
      <c r="O11" s="6">
        <v>32.388753193103099</v>
      </c>
      <c r="P11" s="6">
        <v>31.999690982713101</v>
      </c>
      <c r="Q11" s="6">
        <v>36.782239422191203</v>
      </c>
      <c r="R11" s="6">
        <v>42.872651681835201</v>
      </c>
      <c r="S11" s="6">
        <v>47.841201969138901</v>
      </c>
      <c r="T11" s="6">
        <v>45.154955485697997</v>
      </c>
      <c r="U11" s="6">
        <v>42.263885518916901</v>
      </c>
      <c r="V11" s="6">
        <v>41.345842755609702</v>
      </c>
      <c r="W11" s="6">
        <v>35.901163109676801</v>
      </c>
    </row>
    <row r="12" spans="2:23" x14ac:dyDescent="0.15">
      <c r="B12" s="6">
        <v>30</v>
      </c>
      <c r="C12" s="6">
        <v>7.8414299807388899</v>
      </c>
      <c r="D12" s="6">
        <v>7.8397200778937899</v>
      </c>
      <c r="E12" s="6">
        <v>8.3528137529002606</v>
      </c>
      <c r="F12" s="6">
        <v>48.285757958230398</v>
      </c>
      <c r="G12" s="6">
        <v>45.484237535550399</v>
      </c>
      <c r="H12" s="6">
        <v>40.4837521962924</v>
      </c>
      <c r="I12" s="6">
        <v>30.159964278456499</v>
      </c>
      <c r="J12" s="6">
        <v>39.465766643686997</v>
      </c>
      <c r="K12" s="6">
        <v>49.992739593779397</v>
      </c>
      <c r="L12" s="6">
        <v>43.2101064108126</v>
      </c>
      <c r="M12" s="6">
        <v>40.737374718757202</v>
      </c>
      <c r="N12" s="6">
        <v>42.822427603857101</v>
      </c>
      <c r="O12" s="6">
        <v>31.8563044597845</v>
      </c>
      <c r="P12" s="6">
        <v>33.039391868737603</v>
      </c>
      <c r="Q12" s="6">
        <v>37.081395061337297</v>
      </c>
      <c r="R12" s="6">
        <v>41.727519607557198</v>
      </c>
      <c r="S12" s="6">
        <v>45.278989107490403</v>
      </c>
      <c r="T12" s="6">
        <v>43.775129196077003</v>
      </c>
      <c r="U12" s="6">
        <v>43.2501075911618</v>
      </c>
      <c r="V12" s="6">
        <v>41.748042092598602</v>
      </c>
      <c r="W12" s="6">
        <v>36.205330863636597</v>
      </c>
    </row>
    <row r="13" spans="2:23" x14ac:dyDescent="0.15">
      <c r="B13" s="6">
        <v>30.5</v>
      </c>
      <c r="C13" s="6">
        <v>6.6122185379530798</v>
      </c>
      <c r="D13" s="6">
        <v>7.0326725497669704</v>
      </c>
      <c r="E13" s="6">
        <v>7.0382674429878902</v>
      </c>
      <c r="F13" s="6">
        <v>45.709248290922098</v>
      </c>
      <c r="G13" s="6">
        <v>42.533611234998503</v>
      </c>
      <c r="H13" s="6">
        <v>38.956377434163898</v>
      </c>
      <c r="I13" s="6">
        <v>28.1291557897415</v>
      </c>
      <c r="J13" s="6">
        <v>37.4074237988467</v>
      </c>
      <c r="K13" s="6">
        <v>46.5714911988861</v>
      </c>
      <c r="L13" s="6">
        <v>41.624306238851901</v>
      </c>
      <c r="M13" s="6">
        <v>38.506305628979</v>
      </c>
      <c r="N13" s="6">
        <v>40.856577982377402</v>
      </c>
      <c r="O13" s="6">
        <v>30.198261209010202</v>
      </c>
      <c r="P13" s="6">
        <v>32.6220433913645</v>
      </c>
      <c r="Q13" s="6">
        <v>35.527852431615202</v>
      </c>
      <c r="R13" s="6">
        <v>39.061600720105503</v>
      </c>
      <c r="S13" s="6">
        <v>41.2180821633467</v>
      </c>
      <c r="T13" s="6">
        <v>41.033029414767803</v>
      </c>
      <c r="U13" s="6">
        <v>42.063200651270897</v>
      </c>
      <c r="V13" s="6">
        <v>40.394985514113401</v>
      </c>
      <c r="W13" s="6">
        <v>34.9616338296116</v>
      </c>
    </row>
    <row r="14" spans="2:23" x14ac:dyDescent="0.15">
      <c r="B14" s="6">
        <v>31</v>
      </c>
      <c r="C14" s="6">
        <v>5.20489773409781</v>
      </c>
      <c r="D14" s="6">
        <v>6.09680313073153</v>
      </c>
      <c r="E14" s="6">
        <v>6.0750088249141596</v>
      </c>
      <c r="F14" s="6">
        <v>43.989412564775897</v>
      </c>
      <c r="G14" s="6">
        <v>39.807872089398899</v>
      </c>
      <c r="H14" s="6">
        <v>37.325565515618102</v>
      </c>
      <c r="I14" s="6">
        <v>26.800739253864599</v>
      </c>
      <c r="J14" s="6">
        <v>35.207575526454796</v>
      </c>
      <c r="K14" s="6">
        <v>43.231654485114497</v>
      </c>
      <c r="L14" s="6">
        <v>40.230494486061303</v>
      </c>
      <c r="M14" s="6">
        <v>35.8862824395164</v>
      </c>
      <c r="N14" s="6">
        <v>38.188605437590603</v>
      </c>
      <c r="O14" s="6">
        <v>28.499446513979802</v>
      </c>
      <c r="P14" s="6">
        <v>32.151401278071297</v>
      </c>
      <c r="Q14" s="6">
        <v>34.312386388244803</v>
      </c>
      <c r="R14" s="6">
        <v>36.509261280962001</v>
      </c>
      <c r="S14" s="6">
        <v>37.333007182498797</v>
      </c>
      <c r="T14" s="6">
        <v>38.303725100196601</v>
      </c>
      <c r="U14" s="6">
        <v>39.6740452108629</v>
      </c>
      <c r="V14" s="6">
        <v>39.038978836715003</v>
      </c>
      <c r="W14" s="6">
        <v>33.780983844376799</v>
      </c>
    </row>
    <row r="15" spans="2:23" x14ac:dyDescent="0.15">
      <c r="B15" s="6">
        <v>31.5</v>
      </c>
      <c r="C15" s="6">
        <v>3.9733345623927798</v>
      </c>
      <c r="D15" s="6">
        <v>4.8361600561360101</v>
      </c>
      <c r="E15" s="6">
        <v>4.8937552432996698</v>
      </c>
      <c r="F15" s="6">
        <v>42.581684273074202</v>
      </c>
      <c r="G15" s="6">
        <v>37.810061275489701</v>
      </c>
      <c r="H15" s="6">
        <v>35.205237531550402</v>
      </c>
      <c r="I15" s="6">
        <v>25.548696761832499</v>
      </c>
      <c r="J15" s="6">
        <v>33.111400154202698</v>
      </c>
      <c r="K15" s="6">
        <v>40.058539563047198</v>
      </c>
      <c r="L15" s="6">
        <v>38.106397343989102</v>
      </c>
      <c r="M15" s="6">
        <v>33.638583750419599</v>
      </c>
      <c r="N15" s="6">
        <v>35.750947047180297</v>
      </c>
      <c r="O15" s="6">
        <v>26.6579122504738</v>
      </c>
      <c r="P15" s="6">
        <v>30.884006167368401</v>
      </c>
      <c r="Q15" s="6">
        <v>33.200619452256298</v>
      </c>
      <c r="R15" s="6">
        <v>34.285320978821801</v>
      </c>
      <c r="S15" s="6">
        <v>33.0254583524476</v>
      </c>
      <c r="T15" s="6">
        <v>35.479957727848799</v>
      </c>
      <c r="U15" s="6">
        <v>36.671674826027797</v>
      </c>
      <c r="V15" s="6">
        <v>37.530700485546397</v>
      </c>
      <c r="W15" s="6">
        <v>32.543001630487502</v>
      </c>
    </row>
    <row r="16" spans="2:23" x14ac:dyDescent="0.15">
      <c r="B16" s="6">
        <v>32</v>
      </c>
      <c r="C16" s="6">
        <v>2.6852248530773299</v>
      </c>
      <c r="D16" s="6">
        <v>3.4800979463763002</v>
      </c>
      <c r="E16" s="6">
        <v>3.6370053684896102</v>
      </c>
      <c r="F16" s="6">
        <v>41.167052333218102</v>
      </c>
      <c r="G16" s="6">
        <v>35.621921402682197</v>
      </c>
      <c r="H16" s="6">
        <v>32.920136108619197</v>
      </c>
      <c r="I16" s="6">
        <v>23.410956168659698</v>
      </c>
      <c r="J16" s="6">
        <v>30.972672234706099</v>
      </c>
      <c r="K16" s="6">
        <v>37.315268865633698</v>
      </c>
      <c r="L16" s="6">
        <v>35.512961355252699</v>
      </c>
      <c r="M16" s="6">
        <v>31.168622784121599</v>
      </c>
      <c r="N16" s="6">
        <v>33.132349530526497</v>
      </c>
      <c r="O16" s="6">
        <v>25.206940460858501</v>
      </c>
      <c r="P16" s="6">
        <v>28.5236354499133</v>
      </c>
      <c r="Q16" s="6">
        <v>31.621680392392602</v>
      </c>
      <c r="R16" s="6">
        <v>32.347816580292502</v>
      </c>
      <c r="S16" s="6">
        <v>29.2245985945817</v>
      </c>
      <c r="T16" s="6">
        <v>32.630325815754397</v>
      </c>
      <c r="U16" s="6">
        <v>33.025135139437303</v>
      </c>
      <c r="V16" s="6">
        <v>35.240885499329401</v>
      </c>
      <c r="W16" s="6">
        <v>30.681531359202602</v>
      </c>
    </row>
    <row r="17" spans="2:23" x14ac:dyDescent="0.15">
      <c r="B17" s="6">
        <v>32.5</v>
      </c>
      <c r="C17" s="6">
        <v>1.8442088078269301</v>
      </c>
      <c r="D17" s="6">
        <v>2.4589569404176399</v>
      </c>
      <c r="E17" s="6">
        <v>3.31977768636966</v>
      </c>
      <c r="F17" s="6">
        <v>40.048152903129797</v>
      </c>
      <c r="G17" s="6">
        <v>33.816982383247201</v>
      </c>
      <c r="H17" s="6">
        <v>31.0305162596181</v>
      </c>
      <c r="I17" s="6">
        <v>21.951687789393599</v>
      </c>
      <c r="J17" s="6">
        <v>29.787911286319101</v>
      </c>
      <c r="K17" s="6">
        <v>35.766283525065298</v>
      </c>
      <c r="L17" s="6">
        <v>33.739980838897999</v>
      </c>
      <c r="M17" s="6">
        <v>29.065160040087999</v>
      </c>
      <c r="N17" s="6">
        <v>30.791527514410699</v>
      </c>
      <c r="O17" s="6">
        <v>24.366289393033</v>
      </c>
      <c r="P17" s="6">
        <v>26.7054893626417</v>
      </c>
      <c r="Q17" s="6">
        <v>30.737080145807301</v>
      </c>
      <c r="R17" s="6">
        <v>30.935925078208701</v>
      </c>
      <c r="S17" s="6">
        <v>27.113332020706899</v>
      </c>
      <c r="T17" s="6">
        <v>30.809457233597499</v>
      </c>
      <c r="U17" s="6">
        <v>29.871624685816499</v>
      </c>
      <c r="V17" s="6">
        <v>35.038704616854197</v>
      </c>
      <c r="W17" s="6">
        <v>29.566463842972301</v>
      </c>
    </row>
    <row r="18" spans="2:23" x14ac:dyDescent="0.15">
      <c r="B18" s="6">
        <v>33</v>
      </c>
      <c r="C18" s="6">
        <v>1.70145351632971</v>
      </c>
      <c r="D18" s="6">
        <v>1.93374078617416</v>
      </c>
      <c r="E18" s="6">
        <v>3.6109657968255</v>
      </c>
      <c r="F18" s="6">
        <v>38.405752310702503</v>
      </c>
      <c r="G18" s="6">
        <v>33.053915868794299</v>
      </c>
      <c r="H18" s="6">
        <v>29.655000215712899</v>
      </c>
      <c r="I18" s="6">
        <v>21.508821157587001</v>
      </c>
      <c r="J18" s="6">
        <v>29.315621963465901</v>
      </c>
      <c r="K18" s="6">
        <v>35.093485499864997</v>
      </c>
      <c r="L18" s="6">
        <v>32.462272867389999</v>
      </c>
      <c r="M18" s="6">
        <v>27.967418698098498</v>
      </c>
      <c r="N18" s="6">
        <v>29.639515884169001</v>
      </c>
      <c r="O18" s="6">
        <v>24.111025086050901</v>
      </c>
      <c r="P18" s="6">
        <v>25.555825576943398</v>
      </c>
      <c r="Q18" s="6">
        <v>30.518304650114398</v>
      </c>
      <c r="R18" s="6">
        <v>30.143400947676501</v>
      </c>
      <c r="S18" s="6">
        <v>26.132635827906501</v>
      </c>
      <c r="T18" s="6">
        <v>29.751998625989899</v>
      </c>
      <c r="U18" s="6">
        <v>28.2787880334349</v>
      </c>
      <c r="V18" s="6">
        <v>37.0292608856968</v>
      </c>
      <c r="W18" s="6">
        <v>29.7548144974885</v>
      </c>
    </row>
    <row r="19" spans="2:23" x14ac:dyDescent="0.15">
      <c r="B19" s="6">
        <v>33.5</v>
      </c>
      <c r="C19" s="6">
        <v>1.84038916426101</v>
      </c>
      <c r="D19" s="6">
        <v>1.6796549395231199</v>
      </c>
      <c r="E19" s="6">
        <v>3.67495982724353</v>
      </c>
      <c r="F19" s="6">
        <v>35.6842170566321</v>
      </c>
      <c r="G19" s="6">
        <v>32.423153093412999</v>
      </c>
      <c r="H19" s="6">
        <v>28.390872204068501</v>
      </c>
      <c r="I19" s="6">
        <v>20.6756610847136</v>
      </c>
      <c r="J19" s="6">
        <v>28.7190970465278</v>
      </c>
      <c r="K19" s="6">
        <v>33.937312926370304</v>
      </c>
      <c r="L19" s="6">
        <v>31.035819391122601</v>
      </c>
      <c r="M19" s="6">
        <v>27.145519175610001</v>
      </c>
      <c r="N19" s="6">
        <v>28.890842600967002</v>
      </c>
      <c r="O19" s="6">
        <v>23.5994242283391</v>
      </c>
      <c r="P19" s="6">
        <v>24.184282251570298</v>
      </c>
      <c r="Q19" s="6">
        <v>29.667958043063798</v>
      </c>
      <c r="R19" s="6">
        <v>29.428731295754599</v>
      </c>
      <c r="S19" s="6">
        <v>25.280114552053199</v>
      </c>
      <c r="T19" s="6">
        <v>28.3776386487481</v>
      </c>
      <c r="U19" s="6">
        <v>27.1879868849337</v>
      </c>
      <c r="V19" s="6">
        <v>38.608810817871003</v>
      </c>
      <c r="W19" s="6">
        <v>29.9438488364415</v>
      </c>
    </row>
    <row r="20" spans="2:23" x14ac:dyDescent="0.15">
      <c r="B20" s="6">
        <v>34</v>
      </c>
      <c r="C20" s="6">
        <v>1.9859069996227301</v>
      </c>
      <c r="D20" s="6">
        <v>1.5464708226114099</v>
      </c>
      <c r="E20" s="6">
        <v>3.79652648334962</v>
      </c>
      <c r="F20" s="6">
        <v>32.446465504285698</v>
      </c>
      <c r="G20" s="6">
        <v>31.262470842390101</v>
      </c>
      <c r="H20" s="6">
        <v>27.0878203010957</v>
      </c>
      <c r="I20" s="6">
        <v>19.765118021152698</v>
      </c>
      <c r="J20" s="6">
        <v>28.085250212156101</v>
      </c>
      <c r="K20" s="6">
        <v>32.966874648657303</v>
      </c>
      <c r="L20" s="6">
        <v>30.295798212785702</v>
      </c>
      <c r="M20" s="6">
        <v>25.9320884025826</v>
      </c>
      <c r="N20" s="6">
        <v>28.036688878120099</v>
      </c>
      <c r="O20" s="6">
        <v>22.835971799286401</v>
      </c>
      <c r="P20" s="6">
        <v>23.150260467649399</v>
      </c>
      <c r="Q20" s="6">
        <v>28.946968179935801</v>
      </c>
      <c r="R20" s="6">
        <v>28.284121384741901</v>
      </c>
      <c r="S20" s="6">
        <v>24.300575660343199</v>
      </c>
      <c r="T20" s="6">
        <v>27.085573440031599</v>
      </c>
      <c r="U20" s="6">
        <v>26.087684025999</v>
      </c>
      <c r="V20" s="6">
        <v>39.949443734234102</v>
      </c>
      <c r="W20" s="6">
        <v>29.793653424041199</v>
      </c>
    </row>
    <row r="21" spans="2:23" x14ac:dyDescent="0.15">
      <c r="B21" s="6">
        <v>34.5</v>
      </c>
      <c r="C21" s="6">
        <v>2.0698540661328502</v>
      </c>
      <c r="D21" s="6">
        <v>1.3040958040934401</v>
      </c>
      <c r="E21" s="6">
        <v>3.5397369292497798</v>
      </c>
      <c r="F21" s="6">
        <v>29.1166947905729</v>
      </c>
      <c r="G21" s="6">
        <v>29.479949697297801</v>
      </c>
      <c r="H21" s="6">
        <v>26.207520686356801</v>
      </c>
      <c r="I21" s="6">
        <v>19.029504643587099</v>
      </c>
      <c r="J21" s="6">
        <v>27.122872267372401</v>
      </c>
      <c r="K21" s="6">
        <v>31.963815081819199</v>
      </c>
      <c r="L21" s="6">
        <v>29.621422027033901</v>
      </c>
      <c r="M21" s="6">
        <v>24.833287103587399</v>
      </c>
      <c r="N21" s="6">
        <v>27.143211324719001</v>
      </c>
      <c r="O21" s="6">
        <v>21.970032599373202</v>
      </c>
      <c r="P21" s="6">
        <v>22.500409394266399</v>
      </c>
      <c r="Q21" s="6">
        <v>28.231379017374099</v>
      </c>
      <c r="R21" s="6">
        <v>26.8163891677648</v>
      </c>
      <c r="S21" s="6">
        <v>23.2008300734119</v>
      </c>
      <c r="T21" s="6">
        <v>26.020151929017899</v>
      </c>
      <c r="U21" s="6">
        <v>25.549810502734701</v>
      </c>
      <c r="V21" s="6">
        <v>41.662189364765403</v>
      </c>
      <c r="W21" s="6">
        <v>29.7848643175492</v>
      </c>
    </row>
    <row r="22" spans="2:23" x14ac:dyDescent="0.15">
      <c r="B22" s="6">
        <v>35</v>
      </c>
      <c r="C22" s="6">
        <v>1.92517513717127</v>
      </c>
      <c r="D22" s="6">
        <v>1.41478166102632</v>
      </c>
      <c r="E22" s="6">
        <v>3.0570805115905801</v>
      </c>
      <c r="F22" s="6">
        <v>26.516891605887199</v>
      </c>
      <c r="G22" s="6">
        <v>27.629094641599799</v>
      </c>
      <c r="H22" s="6">
        <v>25.878184087218202</v>
      </c>
      <c r="I22" s="6">
        <v>18.308544732566499</v>
      </c>
      <c r="J22" s="6">
        <v>25.950989200910801</v>
      </c>
      <c r="K22" s="6">
        <v>30.685594081523998</v>
      </c>
      <c r="L22" s="6">
        <v>28.603336401062499</v>
      </c>
      <c r="M22" s="6">
        <v>24.100770720254999</v>
      </c>
      <c r="N22" s="6">
        <v>26.130863008600699</v>
      </c>
      <c r="O22" s="6">
        <v>20.833829551936201</v>
      </c>
      <c r="P22" s="6">
        <v>21.401208019409601</v>
      </c>
      <c r="Q22" s="6">
        <v>26.947802285256898</v>
      </c>
      <c r="R22" s="6">
        <v>25.5030752396708</v>
      </c>
      <c r="S22" s="6">
        <v>22.085957335795101</v>
      </c>
      <c r="T22" s="6">
        <v>24.712320293826199</v>
      </c>
      <c r="U22" s="6">
        <v>25.0969417855732</v>
      </c>
      <c r="V22" s="6">
        <v>40.310722684449402</v>
      </c>
      <c r="W22" s="6">
        <v>29.324420064419702</v>
      </c>
    </row>
    <row r="23" spans="2:23" x14ac:dyDescent="0.15">
      <c r="B23" s="6">
        <v>35.5</v>
      </c>
      <c r="C23" s="6">
        <v>1.9602679028080301</v>
      </c>
      <c r="D23" s="6">
        <v>1.3430801556039</v>
      </c>
      <c r="E23" s="6">
        <v>2.6459738428821402</v>
      </c>
      <c r="F23" s="6">
        <v>24.566733089809201</v>
      </c>
      <c r="G23" s="6">
        <v>25.8771149445136</v>
      </c>
      <c r="H23" s="6">
        <v>25.227202853781399</v>
      </c>
      <c r="I23" s="6">
        <v>17.369168849186199</v>
      </c>
      <c r="J23" s="6">
        <v>25.243541967876201</v>
      </c>
      <c r="K23" s="6">
        <v>29.394632940826298</v>
      </c>
      <c r="L23" s="6">
        <v>27.556526971956099</v>
      </c>
      <c r="M23" s="6">
        <v>23.178740490123101</v>
      </c>
      <c r="N23" s="6">
        <v>24.749603963361899</v>
      </c>
      <c r="O23" s="6">
        <v>19.3214396061808</v>
      </c>
      <c r="P23" s="6">
        <v>19.845189070002299</v>
      </c>
      <c r="Q23" s="6">
        <v>25.685778296311799</v>
      </c>
      <c r="R23" s="6">
        <v>24.286038864279998</v>
      </c>
      <c r="S23" s="6">
        <v>20.328898596126699</v>
      </c>
      <c r="T23" s="6">
        <v>23.108413209239199</v>
      </c>
      <c r="U23" s="6">
        <v>23.770090270846499</v>
      </c>
      <c r="V23" s="6">
        <v>35.8702087029789</v>
      </c>
      <c r="W23" s="6">
        <v>27.687945846251399</v>
      </c>
    </row>
    <row r="24" spans="2:23" x14ac:dyDescent="0.15">
      <c r="B24" s="6">
        <v>36</v>
      </c>
      <c r="C24" s="6">
        <v>2.3718477386325998</v>
      </c>
      <c r="D24" s="6">
        <v>0.67170496497612897</v>
      </c>
      <c r="E24" s="6">
        <v>2.2753084406899098</v>
      </c>
      <c r="F24" s="6">
        <v>23.173520357090499</v>
      </c>
      <c r="G24" s="6">
        <v>23.931199538778301</v>
      </c>
      <c r="H24" s="6">
        <v>24.342283025117499</v>
      </c>
      <c r="I24" s="6">
        <v>16.291146521942999</v>
      </c>
      <c r="J24" s="6">
        <v>24.864764303252699</v>
      </c>
      <c r="K24" s="6">
        <v>28.546794410839301</v>
      </c>
      <c r="L24" s="6">
        <v>26.4350379367798</v>
      </c>
      <c r="M24" s="6">
        <v>21.860797698151501</v>
      </c>
      <c r="N24" s="6">
        <v>23.231294089238599</v>
      </c>
      <c r="O24" s="6">
        <v>18.0932969474426</v>
      </c>
      <c r="P24" s="6">
        <v>18.3588170675479</v>
      </c>
      <c r="Q24" s="6">
        <v>24.917883750302099</v>
      </c>
      <c r="R24" s="6">
        <v>22.769325810154701</v>
      </c>
      <c r="S24" s="6">
        <v>18.230289709605501</v>
      </c>
      <c r="T24" s="6">
        <v>21.597904618859701</v>
      </c>
      <c r="U24" s="6">
        <v>22.638693036263501</v>
      </c>
      <c r="V24" s="6">
        <v>31.915250642305999</v>
      </c>
      <c r="W24" s="6">
        <v>25.8517355535141</v>
      </c>
    </row>
    <row r="25" spans="2:23" x14ac:dyDescent="0.15">
      <c r="B25" s="6">
        <v>36.5</v>
      </c>
      <c r="C25" s="6">
        <v>2.4784712831146298</v>
      </c>
      <c r="D25" s="6">
        <v>0.15275252614679899</v>
      </c>
      <c r="E25" s="6">
        <v>1.9985209571445399</v>
      </c>
      <c r="F25" s="6">
        <v>22.045702150162601</v>
      </c>
      <c r="G25" s="6">
        <v>21.836398566543998</v>
      </c>
      <c r="H25" s="6">
        <v>23.8149603171438</v>
      </c>
      <c r="I25" s="6">
        <v>15.3285102053219</v>
      </c>
      <c r="J25" s="6">
        <v>24.391197688302199</v>
      </c>
      <c r="K25" s="6">
        <v>27.351837442687799</v>
      </c>
      <c r="L25" s="6">
        <v>24.915401378007299</v>
      </c>
      <c r="M25" s="6">
        <v>20.558121612325401</v>
      </c>
      <c r="N25" s="6">
        <v>21.346577116077601</v>
      </c>
      <c r="O25" s="6">
        <v>16.7994249883393</v>
      </c>
      <c r="P25" s="6">
        <v>16.688468829614099</v>
      </c>
      <c r="Q25" s="6">
        <v>23.4284975770166</v>
      </c>
      <c r="R25" s="6">
        <v>21.118926795256598</v>
      </c>
      <c r="S25" s="6">
        <v>16.6347213101641</v>
      </c>
      <c r="T25" s="6">
        <v>20.083781984308001</v>
      </c>
      <c r="U25" s="6">
        <v>21.850900255416601</v>
      </c>
      <c r="V25" s="6">
        <v>27.8356578057993</v>
      </c>
      <c r="W25" s="6">
        <v>24.159699603299099</v>
      </c>
    </row>
    <row r="26" spans="2:23" x14ac:dyDescent="0.15">
      <c r="B26" s="6">
        <v>37</v>
      </c>
      <c r="C26" s="6">
        <v>2.4810994399781001</v>
      </c>
      <c r="D26" s="6">
        <v>-0.16665975008339701</v>
      </c>
      <c r="E26" s="6">
        <v>1.9332743432192401</v>
      </c>
      <c r="F26" s="6">
        <v>20.687588660981501</v>
      </c>
      <c r="G26" s="6">
        <v>20.217706257241002</v>
      </c>
      <c r="H26" s="6">
        <v>21.693854436871199</v>
      </c>
      <c r="I26" s="6">
        <v>14.3972112243318</v>
      </c>
      <c r="J26" s="6">
        <v>23.843537885692999</v>
      </c>
      <c r="K26" s="6">
        <v>25.8519221940475</v>
      </c>
      <c r="L26" s="6">
        <v>23.185449793150699</v>
      </c>
      <c r="M26" s="6">
        <v>18.889946469330798</v>
      </c>
      <c r="N26" s="6">
        <v>19.1517068541173</v>
      </c>
      <c r="O26" s="6">
        <v>14.679977634690999</v>
      </c>
      <c r="P26" s="6">
        <v>14.6540589784272</v>
      </c>
      <c r="Q26" s="6">
        <v>21.298106598832099</v>
      </c>
      <c r="R26" s="6">
        <v>19.1550427070875</v>
      </c>
      <c r="S26" s="6">
        <v>15.063135224504199</v>
      </c>
      <c r="T26" s="6">
        <v>18.342149262100101</v>
      </c>
      <c r="U26" s="6">
        <v>20.571335449229299</v>
      </c>
      <c r="V26" s="6">
        <v>23.328951122794098</v>
      </c>
      <c r="W26" s="6">
        <v>22.239915461398802</v>
      </c>
    </row>
    <row r="27" spans="2:23" x14ac:dyDescent="0.15">
      <c r="B27" s="6">
        <v>37.5</v>
      </c>
      <c r="C27" s="6">
        <v>2.9889301023847601</v>
      </c>
      <c r="D27" s="6">
        <v>-0.66457167164202202</v>
      </c>
      <c r="E27" s="6">
        <v>1.7365798208671199</v>
      </c>
      <c r="F27" s="6">
        <v>18.689893108903298</v>
      </c>
      <c r="G27" s="6">
        <v>18.5589226654741</v>
      </c>
      <c r="H27" s="6">
        <v>17.963661248148</v>
      </c>
      <c r="I27" s="6">
        <v>13.496164958068899</v>
      </c>
      <c r="J27" s="6">
        <v>23.013330935637001</v>
      </c>
      <c r="K27" s="6">
        <v>24.539467572029999</v>
      </c>
      <c r="L27" s="6">
        <v>21.369101202000699</v>
      </c>
      <c r="M27" s="6">
        <v>16.764462619697401</v>
      </c>
      <c r="N27" s="6">
        <v>16.974540586906802</v>
      </c>
      <c r="O27" s="6">
        <v>12.718974225675799</v>
      </c>
      <c r="P27" s="6">
        <v>12.869310180824</v>
      </c>
      <c r="Q27" s="6">
        <v>19.593122603260401</v>
      </c>
      <c r="R27" s="6">
        <v>16.9143929861938</v>
      </c>
      <c r="S27" s="6">
        <v>12.747549608392699</v>
      </c>
      <c r="T27" s="6">
        <v>16.5593935200102</v>
      </c>
      <c r="U27" s="6">
        <v>18.885512025740901</v>
      </c>
      <c r="V27" s="6">
        <v>20.3978360230489</v>
      </c>
      <c r="W27" s="6">
        <v>20.258562270756599</v>
      </c>
    </row>
    <row r="28" spans="2:23" x14ac:dyDescent="0.15">
      <c r="B28" s="6">
        <v>38</v>
      </c>
      <c r="C28" s="6">
        <v>3.1092393525830699</v>
      </c>
      <c r="D28" s="6">
        <v>-0.85127858875097195</v>
      </c>
      <c r="E28" s="6">
        <v>1.5854295077290299</v>
      </c>
      <c r="F28" s="6">
        <v>16.531388920506899</v>
      </c>
      <c r="G28" s="6">
        <v>16.390841038615601</v>
      </c>
      <c r="H28" s="6">
        <v>14.665034185623201</v>
      </c>
      <c r="I28" s="6">
        <v>12.8772010216476</v>
      </c>
      <c r="J28" s="6">
        <v>21.5454666285959</v>
      </c>
      <c r="K28" s="6">
        <v>22.864507969157799</v>
      </c>
      <c r="L28" s="6">
        <v>19.147560413418901</v>
      </c>
      <c r="M28" s="6">
        <v>14.923365050532301</v>
      </c>
      <c r="N28" s="6">
        <v>14.810731360737901</v>
      </c>
      <c r="O28" s="6">
        <v>10.7684903213939</v>
      </c>
      <c r="P28" s="6">
        <v>11.282137718430199</v>
      </c>
      <c r="Q28" s="6">
        <v>17.513838810953199</v>
      </c>
      <c r="R28" s="6">
        <v>14.0946539725942</v>
      </c>
      <c r="S28" s="6">
        <v>10.361587782261401</v>
      </c>
      <c r="T28" s="6">
        <v>14.7211861811529</v>
      </c>
      <c r="U28" s="6">
        <v>17.465128524528001</v>
      </c>
      <c r="V28" s="6">
        <v>18.832604315839401</v>
      </c>
      <c r="W28" s="6">
        <v>18.332038455088199</v>
      </c>
    </row>
    <row r="29" spans="2:23" x14ac:dyDescent="0.15">
      <c r="B29" s="6">
        <v>38.5</v>
      </c>
      <c r="C29" s="6">
        <v>2.6716361875778598</v>
      </c>
      <c r="D29" s="6">
        <v>-0.74417086073788097</v>
      </c>
      <c r="E29" s="6">
        <v>1.6723205301235</v>
      </c>
      <c r="F29" s="6">
        <v>14.2955152158305</v>
      </c>
      <c r="G29" s="6">
        <v>14.4204403886755</v>
      </c>
      <c r="H29" s="6">
        <v>11.1636377468616</v>
      </c>
      <c r="I29" s="6">
        <v>12.071216000310899</v>
      </c>
      <c r="J29" s="6">
        <v>19.320384069536502</v>
      </c>
      <c r="K29" s="6">
        <v>20.8989774273671</v>
      </c>
      <c r="L29" s="6">
        <v>16.440560691305102</v>
      </c>
      <c r="M29" s="6">
        <v>13.022738979269301</v>
      </c>
      <c r="N29" s="6">
        <v>12.676531828276399</v>
      </c>
      <c r="O29" s="6">
        <v>7.9710377107161303</v>
      </c>
      <c r="P29" s="6">
        <v>9.2885276119274103</v>
      </c>
      <c r="Q29" s="6">
        <v>14.5236162457501</v>
      </c>
      <c r="R29" s="6">
        <v>11.0084077745634</v>
      </c>
      <c r="S29" s="6">
        <v>7.95675537068007</v>
      </c>
      <c r="T29" s="6">
        <v>12.529994384635399</v>
      </c>
      <c r="U29" s="6">
        <v>15.501106988592699</v>
      </c>
      <c r="V29" s="6">
        <v>16.2738820484639</v>
      </c>
      <c r="W29" s="6">
        <v>15.629629161117499</v>
      </c>
    </row>
    <row r="30" spans="2:23" x14ac:dyDescent="0.15">
      <c r="B30" s="6">
        <v>39</v>
      </c>
      <c r="C30" s="6">
        <v>2.5922700426174301</v>
      </c>
      <c r="D30" s="6">
        <v>-0.72745907650698904</v>
      </c>
      <c r="E30" s="6">
        <v>1.4666601941191899</v>
      </c>
      <c r="F30" s="6">
        <v>12.012543572196</v>
      </c>
      <c r="G30" s="6">
        <v>12.5391319119394</v>
      </c>
      <c r="H30" s="6">
        <v>7.3129571691328001</v>
      </c>
      <c r="I30" s="6">
        <v>10.578153514214099</v>
      </c>
      <c r="J30" s="6">
        <v>16.915497610545302</v>
      </c>
      <c r="K30" s="6">
        <v>19.061889890374701</v>
      </c>
      <c r="L30" s="6">
        <v>13.1040205408124</v>
      </c>
      <c r="M30" s="6">
        <v>10.7151811400112</v>
      </c>
      <c r="N30" s="6">
        <v>10.589100689258</v>
      </c>
      <c r="O30" s="6">
        <v>4.5545796824039799</v>
      </c>
      <c r="P30" s="6">
        <v>6.8330345511600399</v>
      </c>
      <c r="Q30" s="6">
        <v>11.0571983160053</v>
      </c>
      <c r="R30" s="6">
        <v>8.3666338892363701</v>
      </c>
      <c r="S30" s="6">
        <v>4.8944571688833802</v>
      </c>
      <c r="T30" s="6">
        <v>9.5355817281918007</v>
      </c>
      <c r="U30" s="6">
        <v>12.764005749265401</v>
      </c>
      <c r="V30" s="6">
        <v>13.446401648884001</v>
      </c>
      <c r="W30" s="6">
        <v>12.404652527456999</v>
      </c>
    </row>
    <row r="31" spans="2:23" x14ac:dyDescent="0.15">
      <c r="B31" s="6">
        <v>39.5</v>
      </c>
      <c r="C31" s="6">
        <v>2.5735751606201198</v>
      </c>
      <c r="D31" s="6">
        <v>-0.70268902890745699</v>
      </c>
      <c r="E31" s="6">
        <v>1.27795398140114</v>
      </c>
      <c r="F31" s="6">
        <v>9.4713855916560306</v>
      </c>
      <c r="G31" s="6">
        <v>9.9952447616726605</v>
      </c>
      <c r="H31" s="6">
        <v>4.5736581180261702</v>
      </c>
      <c r="I31" s="6">
        <v>9.1303132134532898</v>
      </c>
      <c r="J31" s="6">
        <v>14.702841842018399</v>
      </c>
      <c r="K31" s="6">
        <v>17.320799779717799</v>
      </c>
      <c r="L31" s="6">
        <v>9.2847559805998099</v>
      </c>
      <c r="M31" s="6">
        <v>8.5709399332704397</v>
      </c>
      <c r="N31" s="6">
        <v>8.5311451155717997</v>
      </c>
      <c r="O31" s="6">
        <v>1.3497422885683401</v>
      </c>
      <c r="P31" s="6">
        <v>4.1808727584829102</v>
      </c>
      <c r="Q31" s="6">
        <v>7.4296452113093201</v>
      </c>
      <c r="R31" s="6">
        <v>5.5937016606554799</v>
      </c>
      <c r="S31" s="6">
        <v>1.4408869228324199</v>
      </c>
      <c r="T31" s="6">
        <v>6.2615295074806401</v>
      </c>
      <c r="U31" s="6">
        <v>9.8877170125246003</v>
      </c>
      <c r="V31" s="6">
        <v>10.8590537330346</v>
      </c>
      <c r="W31" s="6">
        <v>9.0659736062243592</v>
      </c>
    </row>
    <row r="32" spans="2:23" x14ac:dyDescent="0.15">
      <c r="B32" s="6">
        <v>40</v>
      </c>
      <c r="C32" s="6">
        <v>1.9909327246622901</v>
      </c>
      <c r="D32" s="6">
        <v>-0.91827613272647601</v>
      </c>
      <c r="E32" s="6">
        <v>1.49368521930478</v>
      </c>
      <c r="F32" s="6">
        <v>6.8044943410657197</v>
      </c>
      <c r="G32" s="6">
        <v>7.5569108500552602</v>
      </c>
      <c r="H32" s="6">
        <v>2.1529678156626901</v>
      </c>
      <c r="I32" s="6">
        <v>7.5250503084325802</v>
      </c>
      <c r="J32" s="6">
        <v>12.329375850885899</v>
      </c>
      <c r="K32" s="6">
        <v>15.294001734004601</v>
      </c>
      <c r="L32" s="6">
        <v>5.0536502186045</v>
      </c>
      <c r="M32" s="6">
        <v>6.1811140795276698</v>
      </c>
      <c r="N32" s="6">
        <v>6.2935546003706104</v>
      </c>
      <c r="O32" s="6">
        <v>-2.53589472301132</v>
      </c>
      <c r="P32" s="6">
        <v>0.66539799237443698</v>
      </c>
      <c r="Q32" s="6">
        <v>2.6097466025321401</v>
      </c>
      <c r="R32" s="6">
        <v>2.3217108506281599</v>
      </c>
      <c r="S32" s="6">
        <v>-1.6573728464189801</v>
      </c>
      <c r="T32" s="6">
        <v>2.7637318513162699</v>
      </c>
      <c r="U32" s="6">
        <v>6.4213898876078002</v>
      </c>
      <c r="V32" s="6">
        <v>7.7553168958709202</v>
      </c>
      <c r="W32" s="6">
        <v>5.3584749147511301</v>
      </c>
    </row>
    <row r="33" spans="2:23" x14ac:dyDescent="0.15">
      <c r="B33" s="6">
        <v>40.5</v>
      </c>
      <c r="C33" s="6">
        <v>1.7304030793502001</v>
      </c>
      <c r="D33" s="6">
        <v>-1.4875196811754601</v>
      </c>
      <c r="E33" s="6">
        <v>1.32834144271777</v>
      </c>
      <c r="F33" s="6">
        <v>3.72313661247279</v>
      </c>
      <c r="G33" s="6">
        <v>5.3614203416581203</v>
      </c>
      <c r="H33" s="6">
        <v>-0.65592232048629695</v>
      </c>
      <c r="I33" s="6">
        <v>5.4313393184160104</v>
      </c>
      <c r="J33" s="6">
        <v>9.9408232739842806</v>
      </c>
      <c r="K33" s="6">
        <v>13.3862685564626</v>
      </c>
      <c r="L33" s="6">
        <v>0.56702603892324499</v>
      </c>
      <c r="M33" s="6">
        <v>2.7856022729512202</v>
      </c>
      <c r="N33" s="6">
        <v>3.7076974678274199</v>
      </c>
      <c r="O33" s="6">
        <v>-7.3394487420015402</v>
      </c>
      <c r="P33" s="6">
        <v>-3.6058123136896301</v>
      </c>
      <c r="Q33" s="6">
        <v>-3.0475908609511202</v>
      </c>
      <c r="R33" s="6">
        <v>-0.73574194222612699</v>
      </c>
      <c r="S33" s="6">
        <v>-4.8564379474507904</v>
      </c>
      <c r="T33" s="6">
        <v>-1.1650447163130999</v>
      </c>
      <c r="U33" s="6">
        <v>2.08405474348262</v>
      </c>
      <c r="V33" s="6">
        <v>3.9812297390130902</v>
      </c>
      <c r="W33" s="6">
        <v>1.5606838581268201</v>
      </c>
    </row>
    <row r="34" spans="2:23" x14ac:dyDescent="0.15">
      <c r="B34" s="6">
        <v>41</v>
      </c>
      <c r="C34" s="6">
        <v>1.64121704551826</v>
      </c>
      <c r="D34" s="6">
        <v>-1.9020236848983201</v>
      </c>
      <c r="E34" s="6">
        <v>0.60362270183435396</v>
      </c>
      <c r="F34" s="6">
        <v>-0.35170676942789197</v>
      </c>
      <c r="G34" s="6">
        <v>1.8493563943056901</v>
      </c>
      <c r="H34" s="6">
        <v>-3.5137739730261002</v>
      </c>
      <c r="I34" s="6">
        <v>3.6535463872894498</v>
      </c>
      <c r="J34" s="6">
        <v>8.0254791720265093</v>
      </c>
      <c r="K34" s="6">
        <v>11.2241263228296</v>
      </c>
      <c r="L34" s="6">
        <v>-4.4335399520600696</v>
      </c>
      <c r="M34" s="6">
        <v>-0.81653609400268601</v>
      </c>
      <c r="N34" s="6">
        <v>0.36103924765245698</v>
      </c>
      <c r="O34" s="6">
        <v>-12.074888003149001</v>
      </c>
      <c r="P34" s="6">
        <v>-8.3523464241324099</v>
      </c>
      <c r="Q34" s="6">
        <v>-8.8841514037109199</v>
      </c>
      <c r="R34" s="6">
        <v>-4.0218977989851501</v>
      </c>
      <c r="S34" s="6">
        <v>-8.7430668558508806</v>
      </c>
      <c r="T34" s="6">
        <v>-5.4156518713698496</v>
      </c>
      <c r="U34" s="6">
        <v>-2.78486128276518</v>
      </c>
      <c r="V34" s="6">
        <v>-2.6925793180566902E-2</v>
      </c>
      <c r="W34" s="6">
        <v>-1.9646510466489</v>
      </c>
    </row>
    <row r="35" spans="2:23" x14ac:dyDescent="0.15">
      <c r="B35" s="6">
        <v>41.5</v>
      </c>
      <c r="C35" s="6">
        <v>1.0869617632508799</v>
      </c>
      <c r="D35" s="6">
        <v>-2.3766493098331098</v>
      </c>
      <c r="E35" s="6">
        <v>8.3030011282403393E-3</v>
      </c>
      <c r="F35" s="6">
        <v>-5.0826770416744003</v>
      </c>
      <c r="G35" s="6">
        <v>-2.3867033970043399</v>
      </c>
      <c r="H35" s="6">
        <v>-6.9566925900638799</v>
      </c>
      <c r="I35" s="6">
        <v>2.4336525156006701</v>
      </c>
      <c r="J35" s="6">
        <v>6.0671023184244204</v>
      </c>
      <c r="K35" s="6">
        <v>8.8735866475865404</v>
      </c>
      <c r="L35" s="6">
        <v>-9.9614245146699396</v>
      </c>
      <c r="M35" s="6">
        <v>-4.7389144545001001</v>
      </c>
      <c r="N35" s="6">
        <v>-3.2333656460377802</v>
      </c>
      <c r="O35" s="6">
        <v>-16.741504476228101</v>
      </c>
      <c r="P35" s="6">
        <v>-13.564326884086499</v>
      </c>
      <c r="Q35" s="6">
        <v>-15.160693691896</v>
      </c>
      <c r="R35" s="6">
        <v>-8.6940948798950295</v>
      </c>
      <c r="S35" s="6">
        <v>-12.8764264110754</v>
      </c>
      <c r="T35" s="6">
        <v>-9.4888311806341807</v>
      </c>
      <c r="U35" s="6">
        <v>-8.2091620955570797</v>
      </c>
      <c r="V35" s="6">
        <v>-4.6342017395580797</v>
      </c>
      <c r="W35" s="6">
        <v>-5.6262609788351501</v>
      </c>
    </row>
    <row r="36" spans="2:23" x14ac:dyDescent="0.15">
      <c r="B36" s="6">
        <v>42</v>
      </c>
      <c r="C36" s="6">
        <v>0.40598051354874098</v>
      </c>
      <c r="D36" s="6">
        <v>-3.3294340657154202</v>
      </c>
      <c r="E36" s="6">
        <v>-0.86564447735696604</v>
      </c>
      <c r="F36" s="6">
        <v>-10.0359655326777</v>
      </c>
      <c r="G36" s="6">
        <v>-6.6755944252495301</v>
      </c>
      <c r="H36" s="6">
        <v>-10.610298571597999</v>
      </c>
      <c r="I36" s="6">
        <v>0.85102800324455097</v>
      </c>
      <c r="J36" s="6">
        <v>3.5665194926533599</v>
      </c>
      <c r="K36" s="6">
        <v>6.7069203739388303</v>
      </c>
      <c r="L36" s="6">
        <v>-16.153025287098899</v>
      </c>
      <c r="M36" s="6">
        <v>-9.52192021666019</v>
      </c>
      <c r="N36" s="6">
        <v>-7.2165607808165104</v>
      </c>
      <c r="O36" s="6">
        <v>-22.147307522527701</v>
      </c>
      <c r="P36" s="6">
        <v>-19.209262966048801</v>
      </c>
      <c r="Q36" s="6">
        <v>-22.645380256342399</v>
      </c>
      <c r="R36" s="6">
        <v>-13.645892532311199</v>
      </c>
      <c r="S36" s="6">
        <v>-17.283378797762101</v>
      </c>
      <c r="T36" s="6">
        <v>-13.863802578729</v>
      </c>
      <c r="U36" s="6">
        <v>-14.6950392041984</v>
      </c>
      <c r="V36" s="6">
        <v>-10.553558417863201</v>
      </c>
      <c r="W36" s="6">
        <v>-9.9442881893939994</v>
      </c>
    </row>
    <row r="37" spans="2:23" x14ac:dyDescent="0.15">
      <c r="B37" s="6">
        <v>42.5</v>
      </c>
      <c r="C37" s="6">
        <v>0.14805374440521701</v>
      </c>
      <c r="D37" s="6">
        <v>-4.0247998187476801</v>
      </c>
      <c r="E37" s="6">
        <v>-2.2539818385610602</v>
      </c>
      <c r="F37" s="6">
        <v>-15.674657258622499</v>
      </c>
      <c r="G37" s="6">
        <v>-11.9543939213971</v>
      </c>
      <c r="H37" s="6">
        <v>-14.0132515599889</v>
      </c>
      <c r="I37" s="6">
        <v>-0.87399341524269403</v>
      </c>
      <c r="J37" s="6">
        <v>1.3520707186098699</v>
      </c>
      <c r="K37" s="6">
        <v>4.4041434409843996</v>
      </c>
      <c r="L37" s="6">
        <v>-23.301189996053299</v>
      </c>
      <c r="M37" s="6">
        <v>-14.679632526385401</v>
      </c>
      <c r="N37" s="6">
        <v>-11.88153429544</v>
      </c>
      <c r="O37" s="6">
        <v>-28.057367424252099</v>
      </c>
      <c r="P37" s="6">
        <v>-25.393664087487199</v>
      </c>
      <c r="Q37" s="6">
        <v>-31.1097229573626</v>
      </c>
      <c r="R37" s="6">
        <v>-18.834667280474601</v>
      </c>
      <c r="S37" s="6">
        <v>-22.5847551383604</v>
      </c>
      <c r="T37" s="6">
        <v>-18.839450581130301</v>
      </c>
      <c r="U37" s="6">
        <v>-21.5049441421456</v>
      </c>
      <c r="V37" s="6">
        <v>-17.188060188001</v>
      </c>
      <c r="W37" s="6">
        <v>-15.045979519214599</v>
      </c>
    </row>
    <row r="38" spans="2:23" x14ac:dyDescent="0.15">
      <c r="B38" s="6">
        <v>43</v>
      </c>
      <c r="C38" s="6">
        <v>-0.29303269616389099</v>
      </c>
      <c r="D38" s="6">
        <v>-4.3707045611800996</v>
      </c>
      <c r="E38" s="6">
        <v>-3.1141839050820299</v>
      </c>
      <c r="F38" s="6">
        <v>-21.5762954213548</v>
      </c>
      <c r="G38" s="6">
        <v>-18.299512249047702</v>
      </c>
      <c r="H38" s="6">
        <v>-18.4587394307678</v>
      </c>
      <c r="I38" s="6">
        <v>-2.59177718566252</v>
      </c>
      <c r="J38" s="6">
        <v>-0.91390803342596905</v>
      </c>
      <c r="K38" s="6">
        <v>1.99086739153404</v>
      </c>
      <c r="L38" s="6">
        <v>-31.589328415970702</v>
      </c>
      <c r="M38" s="6">
        <v>-20.125042424015898</v>
      </c>
      <c r="N38" s="6">
        <v>-17.2723011999093</v>
      </c>
      <c r="O38" s="6">
        <v>-33.966662777367901</v>
      </c>
      <c r="P38" s="6">
        <v>-32.217656750964998</v>
      </c>
      <c r="Q38" s="6">
        <v>-40.447887961301703</v>
      </c>
      <c r="R38" s="6">
        <v>-25.218048701724001</v>
      </c>
      <c r="S38" s="6">
        <v>-28.481023466937799</v>
      </c>
      <c r="T38" s="6">
        <v>-24.358678603418099</v>
      </c>
      <c r="U38" s="6">
        <v>-28.8902920086257</v>
      </c>
      <c r="V38" s="6">
        <v>-24.3407764083593</v>
      </c>
      <c r="W38" s="6">
        <v>-21.130309958536301</v>
      </c>
    </row>
    <row r="39" spans="2:23" x14ac:dyDescent="0.15">
      <c r="B39" s="6">
        <v>43.5</v>
      </c>
      <c r="C39" s="6">
        <v>-1.09756217200356</v>
      </c>
      <c r="D39" s="6">
        <v>-5.1343129951657698</v>
      </c>
      <c r="E39" s="6">
        <v>-3.7949636499458799</v>
      </c>
      <c r="F39" s="6">
        <v>-27.411456996251399</v>
      </c>
      <c r="G39" s="6">
        <v>-24.5759176584437</v>
      </c>
      <c r="H39" s="6">
        <v>-23.543814256846598</v>
      </c>
      <c r="I39" s="6">
        <v>-4.89231150328271</v>
      </c>
      <c r="J39" s="6">
        <v>-3.8742624948378102</v>
      </c>
      <c r="K39" s="6">
        <v>-0.191049223826326</v>
      </c>
      <c r="L39" s="6">
        <v>-40.923360008924099</v>
      </c>
      <c r="M39" s="6">
        <v>-26.276059233432001</v>
      </c>
      <c r="N39" s="6">
        <v>-23.065662857231199</v>
      </c>
      <c r="O39" s="6">
        <v>-41.0433022746492</v>
      </c>
      <c r="P39" s="6">
        <v>-39.584108726718704</v>
      </c>
      <c r="Q39" s="6">
        <v>-51.437070080374802</v>
      </c>
      <c r="R39" s="6">
        <v>-32.467421369423803</v>
      </c>
      <c r="S39" s="6">
        <v>-34.8104358987081</v>
      </c>
      <c r="T39" s="6">
        <v>-30.611755486025601</v>
      </c>
      <c r="U39" s="6">
        <v>-37.275792098841599</v>
      </c>
      <c r="V39" s="6">
        <v>-32.636928171824401</v>
      </c>
      <c r="W39" s="6">
        <v>-28.2477659285824</v>
      </c>
    </row>
    <row r="40" spans="2:23" x14ac:dyDescent="0.15">
      <c r="B40" s="6">
        <v>44</v>
      </c>
      <c r="C40" s="6">
        <v>-1.7681948221149899</v>
      </c>
      <c r="D40" s="6">
        <v>-6.1838165317963103</v>
      </c>
      <c r="E40" s="6">
        <v>-4.9077996799552999</v>
      </c>
      <c r="F40" s="6">
        <v>-33.876154084528501</v>
      </c>
      <c r="G40" s="6">
        <v>-31.393522553046299</v>
      </c>
      <c r="H40" s="6">
        <v>-28.6533789815037</v>
      </c>
      <c r="I40" s="6">
        <v>-7.5487428375072296</v>
      </c>
      <c r="J40" s="6">
        <v>-6.8043900996681304</v>
      </c>
      <c r="K40" s="6">
        <v>-2.8693879461248999</v>
      </c>
      <c r="L40" s="6">
        <v>-51.634286587722002</v>
      </c>
      <c r="M40" s="6">
        <v>-33.117980658387403</v>
      </c>
      <c r="N40" s="6">
        <v>-29.569402120958401</v>
      </c>
      <c r="O40" s="6">
        <v>-49.506848924834799</v>
      </c>
      <c r="P40" s="6">
        <v>-47.950972670194702</v>
      </c>
      <c r="Q40" s="6">
        <v>-64.541640036810406</v>
      </c>
      <c r="R40" s="6">
        <v>-40.204989797123901</v>
      </c>
      <c r="S40" s="6">
        <v>-42.329205217857997</v>
      </c>
      <c r="T40" s="6">
        <v>-37.771984487877802</v>
      </c>
      <c r="U40" s="6">
        <v>-46.377370483418403</v>
      </c>
      <c r="V40" s="6">
        <v>-42.2378335361431</v>
      </c>
      <c r="W40" s="6">
        <v>-36.4945176231831</v>
      </c>
    </row>
    <row r="41" spans="2:23" x14ac:dyDescent="0.15">
      <c r="B41" s="6">
        <v>44.5</v>
      </c>
      <c r="C41" s="6">
        <v>-2.52847563722122</v>
      </c>
      <c r="D41" s="6">
        <v>-6.9248641269986697</v>
      </c>
      <c r="E41" s="6">
        <v>-5.9507033619555001</v>
      </c>
      <c r="F41" s="6">
        <v>-40.989796807252198</v>
      </c>
      <c r="G41" s="6">
        <v>-39.106444306127997</v>
      </c>
      <c r="H41" s="6">
        <v>-35.160886486626303</v>
      </c>
      <c r="I41" s="6">
        <v>-10.2448869081758</v>
      </c>
      <c r="J41" s="6">
        <v>-9.5326376414719807</v>
      </c>
      <c r="K41" s="6">
        <v>-6.0007051016309596</v>
      </c>
      <c r="L41" s="6">
        <v>-64.177979761383995</v>
      </c>
      <c r="M41" s="6">
        <v>-41.490089988833901</v>
      </c>
      <c r="N41" s="6">
        <v>-37.029381941920001</v>
      </c>
      <c r="O41" s="6">
        <v>-58.591012423873401</v>
      </c>
      <c r="P41" s="6">
        <v>-58.0262095916463</v>
      </c>
      <c r="Q41" s="6">
        <v>-79.744358443483307</v>
      </c>
      <c r="R41" s="6">
        <v>-48.946515573765801</v>
      </c>
      <c r="S41" s="6">
        <v>-50.682173674275099</v>
      </c>
      <c r="T41" s="6">
        <v>-45.8263545502762</v>
      </c>
      <c r="U41" s="6">
        <v>-56.046857499318897</v>
      </c>
      <c r="V41" s="6">
        <v>-52.997523480849402</v>
      </c>
      <c r="W41" s="6">
        <v>-45.595296303022401</v>
      </c>
    </row>
    <row r="42" spans="2:23" x14ac:dyDescent="0.15">
      <c r="B42" s="6">
        <v>45</v>
      </c>
      <c r="C42" s="6">
        <v>-3.9803582794463601</v>
      </c>
      <c r="D42" s="6">
        <v>-7.9402379665942799</v>
      </c>
      <c r="E42" s="6">
        <v>-7.1096689774880097</v>
      </c>
      <c r="F42" s="6">
        <v>-48.6488095675398</v>
      </c>
      <c r="G42" s="6">
        <v>-47.578555346206898</v>
      </c>
      <c r="H42" s="6">
        <v>-42.858755254263698</v>
      </c>
      <c r="I42" s="6">
        <v>-13.1386592060556</v>
      </c>
      <c r="J42" s="6">
        <v>-12.7609044630548</v>
      </c>
      <c r="K42" s="6">
        <v>-9.0146829731534108</v>
      </c>
      <c r="L42" s="6">
        <v>-78.430948762604402</v>
      </c>
      <c r="M42" s="6">
        <v>-51.507093596129202</v>
      </c>
      <c r="N42" s="6">
        <v>-45.327517608547403</v>
      </c>
      <c r="O42" s="6">
        <v>-68.409722090200006</v>
      </c>
      <c r="P42" s="6">
        <v>-69.317132744958997</v>
      </c>
      <c r="Q42" s="6">
        <v>-96.730269168986197</v>
      </c>
      <c r="R42" s="6">
        <v>-58.3580250767533</v>
      </c>
      <c r="S42" s="6">
        <v>-59.324581574525403</v>
      </c>
      <c r="T42" s="6">
        <v>-54.426453495545402</v>
      </c>
      <c r="U42" s="6">
        <v>-66.376800661604193</v>
      </c>
      <c r="V42" s="6">
        <v>-65.050924489701302</v>
      </c>
      <c r="W42" s="6">
        <v>-55.3664877385228</v>
      </c>
    </row>
    <row r="43" spans="2:23" x14ac:dyDescent="0.15">
      <c r="B43" s="6">
        <v>45.5</v>
      </c>
      <c r="C43" s="6">
        <v>-5.8394114180882797</v>
      </c>
      <c r="D43" s="6">
        <v>-9.6369755726190593</v>
      </c>
      <c r="E43" s="6">
        <v>-8.9745207863070995</v>
      </c>
      <c r="F43" s="6">
        <v>-57.043330571988001</v>
      </c>
      <c r="G43" s="6">
        <v>-56.853681150961201</v>
      </c>
      <c r="H43" s="6">
        <v>-50.446054332984403</v>
      </c>
      <c r="I43" s="6">
        <v>-16.078753891521199</v>
      </c>
      <c r="J43" s="6">
        <v>-15.821093566046599</v>
      </c>
      <c r="K43" s="6">
        <v>-11.9317063436757</v>
      </c>
      <c r="L43" s="6">
        <v>-94.020435343951902</v>
      </c>
      <c r="M43" s="6">
        <v>-62.431563412239797</v>
      </c>
      <c r="N43" s="6">
        <v>-54.276017841511802</v>
      </c>
      <c r="O43" s="6">
        <v>-79.204573279018604</v>
      </c>
      <c r="P43" s="6">
        <v>-81.727362540306103</v>
      </c>
      <c r="Q43" s="6">
        <v>-115.85516442752299</v>
      </c>
      <c r="R43" s="6">
        <v>-67.885592598137407</v>
      </c>
      <c r="S43" s="6">
        <v>-68.455129632595799</v>
      </c>
      <c r="T43" s="6">
        <v>-63.436811541485397</v>
      </c>
      <c r="U43" s="6">
        <v>-76.915609381706204</v>
      </c>
      <c r="V43" s="6">
        <v>-78.6208771439711</v>
      </c>
      <c r="W43" s="6">
        <v>-65.853865524017394</v>
      </c>
    </row>
    <row r="44" spans="2:23" x14ac:dyDescent="0.15">
      <c r="B44" s="6">
        <v>46</v>
      </c>
      <c r="C44" s="6">
        <v>-7.6141996819114901</v>
      </c>
      <c r="D44" s="6">
        <v>-11.380400760292501</v>
      </c>
      <c r="E44" s="6">
        <v>-11.0293807941958</v>
      </c>
      <c r="F44" s="6">
        <v>-66.443072746778498</v>
      </c>
      <c r="G44" s="6">
        <v>-67.114200007336194</v>
      </c>
      <c r="H44" s="6">
        <v>-58.832589679122599</v>
      </c>
      <c r="I44" s="6">
        <v>-18.754392177186801</v>
      </c>
      <c r="J44" s="6">
        <v>-17.838501863376401</v>
      </c>
      <c r="K44" s="6">
        <v>-14.603065043142999</v>
      </c>
      <c r="L44" s="6">
        <v>-110.674851627845</v>
      </c>
      <c r="M44" s="6">
        <v>-75.192140036331395</v>
      </c>
      <c r="N44" s="6">
        <v>-64.126846156626499</v>
      </c>
      <c r="O44" s="6">
        <v>-90.702526554419094</v>
      </c>
      <c r="P44" s="6">
        <v>-95.8893595758488</v>
      </c>
      <c r="Q44" s="6">
        <v>-136.56711052201601</v>
      </c>
      <c r="R44" s="6">
        <v>-77.504083644318897</v>
      </c>
      <c r="S44" s="6">
        <v>-78.119023262840798</v>
      </c>
      <c r="T44" s="6">
        <v>-72.875477778360604</v>
      </c>
      <c r="U44" s="6">
        <v>-87.524688323739298</v>
      </c>
      <c r="V44" s="6">
        <v>-93.085595259761504</v>
      </c>
      <c r="W44" s="6">
        <v>-77.435974160874906</v>
      </c>
    </row>
    <row r="45" spans="2:23" x14ac:dyDescent="0.15">
      <c r="B45" s="6">
        <v>46.5</v>
      </c>
      <c r="C45" s="6">
        <v>-9.8374620765098406</v>
      </c>
      <c r="D45" s="6">
        <v>-13.1846117725085</v>
      </c>
      <c r="E45" s="6">
        <v>-13.1734012542413</v>
      </c>
      <c r="F45" s="6">
        <v>-76.376956035611997</v>
      </c>
      <c r="G45" s="6">
        <v>-78.270745274396106</v>
      </c>
      <c r="H45" s="6">
        <v>-68.346376281875393</v>
      </c>
      <c r="I45" s="6">
        <v>-21.258945339450602</v>
      </c>
      <c r="J45" s="6">
        <v>-19.737608696243701</v>
      </c>
      <c r="K45" s="6">
        <v>-16.2524587528338</v>
      </c>
      <c r="L45" s="6">
        <v>-127.95397269748101</v>
      </c>
      <c r="M45" s="6">
        <v>-89.729888512500395</v>
      </c>
      <c r="N45" s="6">
        <v>-75.131024662709507</v>
      </c>
      <c r="O45" s="6">
        <v>-102.787101693404</v>
      </c>
      <c r="P45" s="6">
        <v>-111.15461742141299</v>
      </c>
      <c r="Q45" s="6">
        <v>-157.683478594696</v>
      </c>
      <c r="R45" s="6">
        <v>-86.7475479221239</v>
      </c>
      <c r="S45" s="6">
        <v>-87.517670565707604</v>
      </c>
      <c r="T45" s="6">
        <v>-82.657901692582797</v>
      </c>
      <c r="U45" s="6">
        <v>-98.186194542360695</v>
      </c>
      <c r="V45" s="6">
        <v>-107.628637980467</v>
      </c>
      <c r="W45" s="6">
        <v>-89.612361246529005</v>
      </c>
    </row>
    <row r="46" spans="2:23" x14ac:dyDescent="0.15">
      <c r="B46" s="6">
        <v>47</v>
      </c>
      <c r="C46" s="6">
        <v>-12.475752053248501</v>
      </c>
      <c r="D46" s="6">
        <v>-15.2164249868512</v>
      </c>
      <c r="E46" s="6">
        <v>-15.6686574601791</v>
      </c>
      <c r="F46" s="6">
        <v>-86.378887530733095</v>
      </c>
      <c r="G46" s="6">
        <v>-90.020873517012006</v>
      </c>
      <c r="H46" s="6">
        <v>-77.160981456666505</v>
      </c>
      <c r="I46" s="6">
        <v>-23.1830980852084</v>
      </c>
      <c r="J46" s="6">
        <v>-21.223734767640099</v>
      </c>
      <c r="K46" s="6">
        <v>-17.4023071457922</v>
      </c>
      <c r="L46" s="6">
        <v>-144.161579127305</v>
      </c>
      <c r="M46" s="6">
        <v>-103.594801330254</v>
      </c>
      <c r="N46" s="6">
        <v>-85.995922619509102</v>
      </c>
      <c r="O46" s="6">
        <v>-114.888261961401</v>
      </c>
      <c r="P46" s="6">
        <v>-125.672138132678</v>
      </c>
      <c r="Q46" s="6">
        <v>-177.194938342108</v>
      </c>
      <c r="R46" s="6">
        <v>-95.1111425309373</v>
      </c>
      <c r="S46" s="6">
        <v>-96.140683925678204</v>
      </c>
      <c r="T46" s="6">
        <v>-91.971046829981603</v>
      </c>
      <c r="U46" s="6">
        <v>-108.201241326702</v>
      </c>
      <c r="V46" s="6">
        <v>-121.774914320639</v>
      </c>
      <c r="W46" s="6">
        <v>-101.293270128391</v>
      </c>
    </row>
    <row r="47" spans="2:23" x14ac:dyDescent="0.15">
      <c r="B47" s="6">
        <v>47.5</v>
      </c>
      <c r="C47" s="6">
        <v>-14.958849856463701</v>
      </c>
      <c r="D47" s="6">
        <v>-17.141225087471501</v>
      </c>
      <c r="E47" s="6">
        <v>-18.154693325952302</v>
      </c>
      <c r="F47" s="6">
        <v>-95.239620073715997</v>
      </c>
      <c r="G47" s="6">
        <v>-100.93272608561</v>
      </c>
      <c r="H47" s="6">
        <v>-84.974903717615405</v>
      </c>
      <c r="I47" s="6">
        <v>-24.566139510767599</v>
      </c>
      <c r="J47" s="6">
        <v>-21.890655571473001</v>
      </c>
      <c r="K47" s="6">
        <v>-18.2797865622423</v>
      </c>
      <c r="L47" s="6">
        <v>-157.65958828759199</v>
      </c>
      <c r="M47" s="6">
        <v>-116.289963307096</v>
      </c>
      <c r="N47" s="6">
        <v>-96.278861602006401</v>
      </c>
      <c r="O47" s="6">
        <v>-125.83563447751</v>
      </c>
      <c r="P47" s="6">
        <v>-139.05736880189701</v>
      </c>
      <c r="Q47" s="6">
        <v>-192.974152305991</v>
      </c>
      <c r="R47" s="6">
        <v>-102.24727419278101</v>
      </c>
      <c r="S47" s="6">
        <v>-104.02681778039501</v>
      </c>
      <c r="T47" s="6">
        <v>-100.104784520737</v>
      </c>
      <c r="U47" s="6">
        <v>-117.413002350558</v>
      </c>
      <c r="V47" s="6">
        <v>-134.90088916967699</v>
      </c>
      <c r="W47" s="6">
        <v>-111.506921240523</v>
      </c>
    </row>
    <row r="48" spans="2:23" x14ac:dyDescent="0.15">
      <c r="B48" s="6">
        <v>48</v>
      </c>
      <c r="C48" s="6">
        <v>-17.446607369906101</v>
      </c>
      <c r="D48" s="6">
        <v>-18.895418013130499</v>
      </c>
      <c r="E48" s="6">
        <v>-20.449198805036499</v>
      </c>
      <c r="F48" s="6">
        <v>-102.16869838089799</v>
      </c>
      <c r="G48" s="6">
        <v>-109.80467151382</v>
      </c>
      <c r="H48" s="6">
        <v>-91.747959540700606</v>
      </c>
      <c r="I48" s="6">
        <v>-25.8832347310525</v>
      </c>
      <c r="J48" s="6">
        <v>-22.5099226279468</v>
      </c>
      <c r="K48" s="6">
        <v>-18.713442214965902</v>
      </c>
      <c r="L48" s="6">
        <v>-167.145841269736</v>
      </c>
      <c r="M48" s="6">
        <v>-127.525944302244</v>
      </c>
      <c r="N48" s="6">
        <v>-104.89907420443301</v>
      </c>
      <c r="O48" s="6">
        <v>-135.105368174049</v>
      </c>
      <c r="P48" s="6">
        <v>-150.5649146419</v>
      </c>
      <c r="Q48" s="6">
        <v>-203.157812821683</v>
      </c>
      <c r="R48" s="6">
        <v>-107.364231890509</v>
      </c>
      <c r="S48" s="6">
        <v>-110.727045419942</v>
      </c>
      <c r="T48" s="6">
        <v>-106.521004562154</v>
      </c>
      <c r="U48" s="6">
        <v>-125.178466532728</v>
      </c>
      <c r="V48" s="6">
        <v>-145.29518482578001</v>
      </c>
      <c r="W48" s="6">
        <v>-119.43698143900799</v>
      </c>
    </row>
    <row r="49" spans="2:23" x14ac:dyDescent="0.15">
      <c r="B49" s="6">
        <v>48.5</v>
      </c>
      <c r="C49" s="6">
        <v>-20.2196851936373</v>
      </c>
      <c r="D49" s="6">
        <v>-20.315034323562699</v>
      </c>
      <c r="E49" s="6">
        <v>-22.6264862244279</v>
      </c>
      <c r="F49" s="6">
        <v>-105.439140461921</v>
      </c>
      <c r="G49" s="6">
        <v>-116.075180128076</v>
      </c>
      <c r="H49" s="6">
        <v>-95.495580808438703</v>
      </c>
      <c r="I49" s="6">
        <v>-27.094368045957701</v>
      </c>
      <c r="J49" s="6">
        <v>-23.606719479704601</v>
      </c>
      <c r="K49" s="6">
        <v>-19.119228483758299</v>
      </c>
      <c r="L49" s="6">
        <v>-170.84879661536101</v>
      </c>
      <c r="M49" s="6">
        <v>-134.454063340798</v>
      </c>
      <c r="N49" s="6">
        <v>-110.361923203302</v>
      </c>
      <c r="O49" s="6">
        <v>-140.77861009067999</v>
      </c>
      <c r="P49" s="6">
        <v>-157.942683231595</v>
      </c>
      <c r="Q49" s="6">
        <v>-205.75432482649799</v>
      </c>
      <c r="R49" s="6">
        <v>-109.47690179201901</v>
      </c>
      <c r="S49" s="6">
        <v>-114.47107475959</v>
      </c>
      <c r="T49" s="6">
        <v>-110.08461961602001</v>
      </c>
      <c r="U49" s="6">
        <v>-129.907725844417</v>
      </c>
      <c r="V49" s="6">
        <v>-151.563784084655</v>
      </c>
      <c r="W49" s="6">
        <v>-123.753361518232</v>
      </c>
    </row>
    <row r="50" spans="2:23" x14ac:dyDescent="0.15">
      <c r="B50" s="6">
        <v>49</v>
      </c>
      <c r="C50" s="6">
        <v>-22.5620654670292</v>
      </c>
      <c r="D50" s="6">
        <v>-21.163296897993501</v>
      </c>
      <c r="E50" s="6">
        <v>-24.452908325167598</v>
      </c>
      <c r="F50" s="6">
        <v>-104.105364993349</v>
      </c>
      <c r="G50" s="6">
        <v>-118.344198633475</v>
      </c>
      <c r="H50" s="6">
        <v>-95.050957488387894</v>
      </c>
      <c r="I50" s="6">
        <v>-28.189889909186501</v>
      </c>
      <c r="J50" s="6">
        <v>-24.583078449901802</v>
      </c>
      <c r="K50" s="6">
        <v>-19.957549840745099</v>
      </c>
      <c r="L50" s="6">
        <v>-166.664513065661</v>
      </c>
      <c r="M50" s="6">
        <v>-135.33609686768401</v>
      </c>
      <c r="N50" s="6">
        <v>-111.31176276658999</v>
      </c>
      <c r="O50" s="6">
        <v>-141.14702831749699</v>
      </c>
      <c r="P50" s="6">
        <v>-159.91659227649899</v>
      </c>
      <c r="Q50" s="6">
        <v>-199.03810714328301</v>
      </c>
      <c r="R50" s="6">
        <v>-107.907222367542</v>
      </c>
      <c r="S50" s="6">
        <v>-114.72373305240301</v>
      </c>
      <c r="T50" s="6">
        <v>-109.487845398236</v>
      </c>
      <c r="U50" s="6">
        <v>-130.61729217333399</v>
      </c>
      <c r="V50" s="6">
        <v>-152.720336014655</v>
      </c>
      <c r="W50" s="6">
        <v>-123.372271124047</v>
      </c>
    </row>
    <row r="51" spans="2:23" x14ac:dyDescent="0.15">
      <c r="B51" s="6">
        <v>49.5</v>
      </c>
      <c r="C51" s="6">
        <v>-24.836068703181599</v>
      </c>
      <c r="D51" s="6">
        <v>-21.972702274341501</v>
      </c>
      <c r="E51" s="6">
        <v>-26.178685917209201</v>
      </c>
      <c r="F51" s="6">
        <v>-98.517408898178999</v>
      </c>
      <c r="G51" s="6">
        <v>-115.580082727205</v>
      </c>
      <c r="H51" s="6">
        <v>-91.705431981329497</v>
      </c>
      <c r="I51" s="6">
        <v>-29.706038972853701</v>
      </c>
      <c r="J51" s="6">
        <v>-25.5754488747096</v>
      </c>
      <c r="K51" s="6">
        <v>-20.9526634107477</v>
      </c>
      <c r="L51" s="6">
        <v>-154.46771868031101</v>
      </c>
      <c r="M51" s="6">
        <v>-130.96657750999799</v>
      </c>
      <c r="N51" s="6">
        <v>-108.28448549078701</v>
      </c>
      <c r="O51" s="6">
        <v>-136.9528545997</v>
      </c>
      <c r="P51" s="6">
        <v>-156.96702779442899</v>
      </c>
      <c r="Q51" s="6">
        <v>-183.89074383447399</v>
      </c>
      <c r="R51" s="6">
        <v>-102.787521436803</v>
      </c>
      <c r="S51" s="6">
        <v>-112.234849123594</v>
      </c>
      <c r="T51" s="6">
        <v>-105.06439946053899</v>
      </c>
      <c r="U51" s="6">
        <v>-127.12933113672101</v>
      </c>
      <c r="V51" s="6">
        <v>-147.696363330065</v>
      </c>
      <c r="W51" s="6">
        <v>-119.29145693299699</v>
      </c>
    </row>
    <row r="52" spans="2:23" x14ac:dyDescent="0.15">
      <c r="B52" s="6">
        <v>50</v>
      </c>
      <c r="C52" s="6">
        <v>-27.622151745592099</v>
      </c>
      <c r="D52" s="6">
        <v>-22.6897940812119</v>
      </c>
      <c r="E52" s="6">
        <v>-28.012633331153001</v>
      </c>
      <c r="F52" s="6">
        <v>-89.128418434541999</v>
      </c>
      <c r="G52" s="6">
        <v>-108.464200811457</v>
      </c>
      <c r="H52" s="6">
        <v>-85.473149410381296</v>
      </c>
      <c r="I52" s="6">
        <v>-31.617793185926001</v>
      </c>
      <c r="J52" s="6">
        <v>-26.7493365250489</v>
      </c>
      <c r="K52" s="6">
        <v>-21.6060606055261</v>
      </c>
      <c r="L52" s="6">
        <v>-135.62062635733199</v>
      </c>
      <c r="M52" s="6">
        <v>-121.218449130713</v>
      </c>
      <c r="N52" s="6">
        <v>-101.342941342418</v>
      </c>
      <c r="O52" s="6">
        <v>-128.64164365054501</v>
      </c>
      <c r="P52" s="6">
        <v>-148.237432718165</v>
      </c>
      <c r="Q52" s="6">
        <v>-162.26613598424001</v>
      </c>
      <c r="R52" s="6">
        <v>-94.112959199652806</v>
      </c>
      <c r="S52" s="6">
        <v>-106.16879000505401</v>
      </c>
      <c r="T52" s="6">
        <v>-97.828817286564998</v>
      </c>
      <c r="U52" s="6">
        <v>-119.08871961915401</v>
      </c>
      <c r="V52" s="6">
        <v>-136.22697233112001</v>
      </c>
      <c r="W52" s="6">
        <v>-111.958280352418</v>
      </c>
    </row>
    <row r="53" spans="2:23" x14ac:dyDescent="0.15">
      <c r="B53" s="6">
        <v>50.5</v>
      </c>
      <c r="C53" s="6">
        <v>-30.7319922374861</v>
      </c>
      <c r="D53" s="6">
        <v>-22.871801591369</v>
      </c>
      <c r="E53" s="6">
        <v>-30.036224713909</v>
      </c>
      <c r="F53" s="6">
        <v>-76.825230588828802</v>
      </c>
      <c r="G53" s="6">
        <v>-98.005997764519407</v>
      </c>
      <c r="H53" s="6">
        <v>-76.011024697694594</v>
      </c>
      <c r="I53" s="6">
        <v>-32.960673628015101</v>
      </c>
      <c r="J53" s="6">
        <v>-27.569023894506898</v>
      </c>
      <c r="K53" s="6">
        <v>-22.0115112735905</v>
      </c>
      <c r="L53" s="6">
        <v>-111.67029115871</v>
      </c>
      <c r="M53" s="6">
        <v>-106.69034171342101</v>
      </c>
      <c r="N53" s="6">
        <v>-91.2908303820642</v>
      </c>
      <c r="O53" s="6">
        <v>-115.972062033612</v>
      </c>
      <c r="P53" s="6">
        <v>-133.851293955774</v>
      </c>
      <c r="Q53" s="6">
        <v>-135.53618399261299</v>
      </c>
      <c r="R53" s="6">
        <v>-82.321898342849195</v>
      </c>
      <c r="S53" s="6">
        <v>-96.158620843321202</v>
      </c>
      <c r="T53" s="6">
        <v>-87.454023355611398</v>
      </c>
      <c r="U53" s="6">
        <v>-106.869310686514</v>
      </c>
      <c r="V53" s="6">
        <v>-119.43072845575399</v>
      </c>
      <c r="W53" s="6">
        <v>-101.18773180151901</v>
      </c>
    </row>
    <row r="54" spans="2:23" x14ac:dyDescent="0.15">
      <c r="B54" s="6">
        <v>51</v>
      </c>
      <c r="C54" s="6">
        <v>-34.381226219119498</v>
      </c>
      <c r="D54" s="6">
        <v>-23.166174989684301</v>
      </c>
      <c r="E54" s="6">
        <v>-32.238309740328297</v>
      </c>
      <c r="F54" s="6">
        <v>-63.198787060157798</v>
      </c>
      <c r="G54" s="6">
        <v>-84.503700695734096</v>
      </c>
      <c r="H54" s="6">
        <v>-65.055135814176097</v>
      </c>
      <c r="I54" s="6">
        <v>-33.361928566659202</v>
      </c>
      <c r="J54" s="6">
        <v>-27.744336412755001</v>
      </c>
      <c r="K54" s="6">
        <v>-21.877448300102401</v>
      </c>
      <c r="L54" s="6">
        <v>-84.983154201165405</v>
      </c>
      <c r="M54" s="6">
        <v>-89.315923882912699</v>
      </c>
      <c r="N54" s="6">
        <v>-79.161493609994807</v>
      </c>
      <c r="O54" s="6">
        <v>-100.546845194439</v>
      </c>
      <c r="P54" s="6">
        <v>-115.67711608283</v>
      </c>
      <c r="Q54" s="6">
        <v>-106.332834227199</v>
      </c>
      <c r="R54" s="6">
        <v>-68.660682712206494</v>
      </c>
      <c r="S54" s="6">
        <v>-83.685683499406196</v>
      </c>
      <c r="T54" s="6">
        <v>-74.751285676890902</v>
      </c>
      <c r="U54" s="6">
        <v>-92.067255180422293</v>
      </c>
      <c r="V54" s="6">
        <v>-98.672989288457103</v>
      </c>
      <c r="W54" s="6">
        <v>-87.944015708610607</v>
      </c>
    </row>
    <row r="55" spans="2:23" x14ac:dyDescent="0.15">
      <c r="B55" s="6">
        <v>51.5</v>
      </c>
      <c r="C55" s="6">
        <v>-38.964751231743598</v>
      </c>
      <c r="D55" s="6">
        <v>-23.637632607476501</v>
      </c>
      <c r="E55" s="6">
        <v>-34.622356265525703</v>
      </c>
      <c r="F55" s="6">
        <v>-49.427557611612102</v>
      </c>
      <c r="G55" s="6">
        <v>-69.5047180043899</v>
      </c>
      <c r="H55" s="6">
        <v>-54.020170013437998</v>
      </c>
      <c r="I55" s="6">
        <v>-33.293940631463599</v>
      </c>
      <c r="J55" s="6">
        <v>-27.284059881933199</v>
      </c>
      <c r="K55" s="6">
        <v>-21.140371829967499</v>
      </c>
      <c r="L55" s="6">
        <v>-58.614926822560498</v>
      </c>
      <c r="M55" s="6">
        <v>-70.587400450202594</v>
      </c>
      <c r="N55" s="6">
        <v>-65.857817891588994</v>
      </c>
      <c r="O55" s="6">
        <v>-83.968839258375795</v>
      </c>
      <c r="P55" s="6">
        <v>-95.271615636908393</v>
      </c>
      <c r="Q55" s="6">
        <v>-77.506677661791301</v>
      </c>
      <c r="R55" s="6">
        <v>-54.180794937035401</v>
      </c>
      <c r="S55" s="6">
        <v>-69.543986260894997</v>
      </c>
      <c r="T55" s="6">
        <v>-61.268426035638399</v>
      </c>
      <c r="U55" s="6">
        <v>-75.930155829308603</v>
      </c>
      <c r="V55" s="6">
        <v>-76.204776448653604</v>
      </c>
      <c r="W55" s="6">
        <v>-73.811144305985195</v>
      </c>
    </row>
    <row r="56" spans="2:23" x14ac:dyDescent="0.15">
      <c r="B56" s="6">
        <v>52</v>
      </c>
      <c r="C56" s="6">
        <v>-43.673592732889297</v>
      </c>
      <c r="D56" s="6">
        <v>-23.489511870525501</v>
      </c>
      <c r="E56" s="6">
        <v>-36.746057806369798</v>
      </c>
      <c r="F56" s="6">
        <v>-36.002468674476297</v>
      </c>
      <c r="G56" s="6">
        <v>-54.378399868997498</v>
      </c>
      <c r="H56" s="6">
        <v>-42.136607436575197</v>
      </c>
      <c r="I56" s="6">
        <v>-32.162588398949097</v>
      </c>
      <c r="J56" s="6">
        <v>-26.137361323024699</v>
      </c>
      <c r="K56" s="6">
        <v>-19.2443095927879</v>
      </c>
      <c r="L56" s="6">
        <v>-34.579195080796097</v>
      </c>
      <c r="M56" s="6">
        <v>-51.655965871409997</v>
      </c>
      <c r="N56" s="6">
        <v>-52.041259584551703</v>
      </c>
      <c r="O56" s="6">
        <v>-66.351817535651307</v>
      </c>
      <c r="P56" s="6">
        <v>-73.545332351362504</v>
      </c>
      <c r="Q56" s="6">
        <v>-50.334221011070298</v>
      </c>
      <c r="R56" s="6">
        <v>-39.206045941259198</v>
      </c>
      <c r="S56" s="6">
        <v>-53.966012888743897</v>
      </c>
      <c r="T56" s="6">
        <v>-47.134346106147397</v>
      </c>
      <c r="U56" s="6">
        <v>-59.473150152926202</v>
      </c>
      <c r="V56" s="6">
        <v>-54.233260786989703</v>
      </c>
      <c r="W56" s="6">
        <v>-59.148464860954199</v>
      </c>
    </row>
    <row r="57" spans="2:23" x14ac:dyDescent="0.15">
      <c r="B57" s="6">
        <v>52.5</v>
      </c>
      <c r="C57" s="6">
        <v>-47.894714689760399</v>
      </c>
      <c r="D57" s="6">
        <v>-23.184949569138801</v>
      </c>
      <c r="E57" s="6">
        <v>-38.154708858340101</v>
      </c>
      <c r="F57" s="6">
        <v>-23.467360814693301</v>
      </c>
      <c r="G57" s="6">
        <v>-40.0522126718134</v>
      </c>
      <c r="H57" s="6">
        <v>-29.749417432984199</v>
      </c>
      <c r="I57" s="6">
        <v>-29.659118922652102</v>
      </c>
      <c r="J57" s="6">
        <v>-23.896901190636399</v>
      </c>
      <c r="K57" s="6">
        <v>-16.8118156179099</v>
      </c>
      <c r="L57" s="6">
        <v>-13.446872970977701</v>
      </c>
      <c r="M57" s="6">
        <v>-33.5395779584126</v>
      </c>
      <c r="N57" s="6">
        <v>-37.409671167985003</v>
      </c>
      <c r="O57" s="6">
        <v>-48.990771581466198</v>
      </c>
      <c r="P57" s="6">
        <v>-52.5900865659518</v>
      </c>
      <c r="Q57" s="6">
        <v>-26.428022557414199</v>
      </c>
      <c r="R57" s="6">
        <v>-24.589792881938902</v>
      </c>
      <c r="S57" s="6">
        <v>-38.233747521884801</v>
      </c>
      <c r="T57" s="6">
        <v>-32.489301850909897</v>
      </c>
      <c r="U57" s="6">
        <v>-43.797630865939603</v>
      </c>
      <c r="V57" s="6">
        <v>-34.641034218638502</v>
      </c>
      <c r="W57" s="6">
        <v>-44.397910556800603</v>
      </c>
    </row>
    <row r="58" spans="2:23" x14ac:dyDescent="0.15">
      <c r="B58" s="6">
        <v>53</v>
      </c>
      <c r="C58" s="6">
        <v>-51.215300631610702</v>
      </c>
      <c r="D58" s="6">
        <v>-23.018503350702499</v>
      </c>
      <c r="E58" s="6">
        <v>-38.237269280040202</v>
      </c>
      <c r="F58" s="6">
        <v>-11.7946646395143</v>
      </c>
      <c r="G58" s="6">
        <v>-26.639621479371701</v>
      </c>
      <c r="H58" s="6">
        <v>-18.355476695486701</v>
      </c>
      <c r="I58" s="6">
        <v>-26.5820144818905</v>
      </c>
      <c r="J58" s="6">
        <v>-20.931175498988999</v>
      </c>
      <c r="K58" s="6">
        <v>-14.3495630516126</v>
      </c>
      <c r="L58" s="6">
        <v>4.39888572179495</v>
      </c>
      <c r="M58" s="6">
        <v>-16.570478948043501</v>
      </c>
      <c r="N58" s="6">
        <v>-22.2234881980824</v>
      </c>
      <c r="O58" s="6">
        <v>-33.310883173071502</v>
      </c>
      <c r="P58" s="6">
        <v>-33.691091847001402</v>
      </c>
      <c r="Q58" s="6">
        <v>-6.1745087548111997</v>
      </c>
      <c r="R58" s="6">
        <v>-11.336505115421</v>
      </c>
      <c r="S58" s="6">
        <v>-23.191613961545599</v>
      </c>
      <c r="T58" s="6">
        <v>-18.533743564810901</v>
      </c>
      <c r="U58" s="6">
        <v>-29.878679637850301</v>
      </c>
      <c r="V58" s="6">
        <v>-17.6374280669706</v>
      </c>
      <c r="W58" s="6">
        <v>-31.133252817788701</v>
      </c>
    </row>
    <row r="59" spans="2:23" x14ac:dyDescent="0.15">
      <c r="B59" s="6">
        <v>53.5</v>
      </c>
      <c r="C59" s="6">
        <v>-52.535092980596303</v>
      </c>
      <c r="D59" s="6">
        <v>-22.663478647403501</v>
      </c>
      <c r="E59" s="6">
        <v>-36.885716157369799</v>
      </c>
      <c r="F59" s="6">
        <v>-0.98253235700883601</v>
      </c>
      <c r="G59" s="6">
        <v>-14.086954582220301</v>
      </c>
      <c r="H59" s="6">
        <v>-7.4293715608214397</v>
      </c>
      <c r="I59" s="6">
        <v>-23.204039222694099</v>
      </c>
      <c r="J59" s="6">
        <v>-17.624674113887501</v>
      </c>
      <c r="K59" s="6">
        <v>-11.566943818502899</v>
      </c>
      <c r="L59" s="6">
        <v>18.6822440942254</v>
      </c>
      <c r="M59" s="6">
        <v>-1.0693343789157601</v>
      </c>
      <c r="N59" s="6">
        <v>-7.1582692346486301</v>
      </c>
      <c r="O59" s="6">
        <v>-19.1138009857683</v>
      </c>
      <c r="P59" s="6">
        <v>-16.874864179421301</v>
      </c>
      <c r="Q59" s="6">
        <v>11.1930022343799</v>
      </c>
      <c r="R59" s="6">
        <v>0.60545494698578795</v>
      </c>
      <c r="S59" s="6">
        <v>-9.6289436692678692</v>
      </c>
      <c r="T59" s="6">
        <v>-5.8677342960425003</v>
      </c>
      <c r="U59" s="6">
        <v>-17.576470956079302</v>
      </c>
      <c r="V59" s="6">
        <v>-3.57873122570652</v>
      </c>
      <c r="W59" s="6">
        <v>-19.406931402289999</v>
      </c>
    </row>
    <row r="60" spans="2:23" x14ac:dyDescent="0.15">
      <c r="B60" s="6">
        <v>54</v>
      </c>
      <c r="C60" s="6">
        <v>-51.111142185871799</v>
      </c>
      <c r="D60" s="6">
        <v>-22.152962808162101</v>
      </c>
      <c r="E60" s="6">
        <v>-34.333644254591697</v>
      </c>
      <c r="F60" s="6">
        <v>8.8612983238325604</v>
      </c>
      <c r="G60" s="6">
        <v>-2.4529663320322501</v>
      </c>
      <c r="H60" s="6">
        <v>3.1735367580666898</v>
      </c>
      <c r="I60" s="6">
        <v>-19.358838756875802</v>
      </c>
      <c r="J60" s="6">
        <v>-13.778025571815</v>
      </c>
      <c r="K60" s="6">
        <v>-8.2765937149569009</v>
      </c>
      <c r="L60" s="6">
        <v>30.0179695977107</v>
      </c>
      <c r="M60" s="6">
        <v>12.0038624734939</v>
      </c>
      <c r="N60" s="6">
        <v>6.5843593018955797</v>
      </c>
      <c r="O60" s="6">
        <v>-6.8064797001680999</v>
      </c>
      <c r="P60" s="6">
        <v>-2.1642306223193399</v>
      </c>
      <c r="Q60" s="6">
        <v>25.472058677583</v>
      </c>
      <c r="R60" s="6">
        <v>10.8262899623297</v>
      </c>
      <c r="S60" s="6">
        <v>1.61980943600906</v>
      </c>
      <c r="T60" s="6">
        <v>5.2085912641004999</v>
      </c>
      <c r="U60" s="6">
        <v>-7.1495846520139104</v>
      </c>
      <c r="V60" s="6">
        <v>7.1231481425471701</v>
      </c>
      <c r="W60" s="6">
        <v>-8.9978146700220805</v>
      </c>
    </row>
    <row r="61" spans="2:23" x14ac:dyDescent="0.15">
      <c r="B61" s="6">
        <v>54.5</v>
      </c>
      <c r="C61" s="6">
        <v>-47.193761906201502</v>
      </c>
      <c r="D61" s="6">
        <v>-21.617651527608601</v>
      </c>
      <c r="E61" s="6">
        <v>-30.543174838372199</v>
      </c>
      <c r="F61" s="6">
        <v>17.799973865730198</v>
      </c>
      <c r="G61" s="6">
        <v>7.7933278216547697</v>
      </c>
      <c r="H61" s="6">
        <v>12.4560516245418</v>
      </c>
      <c r="I61" s="6">
        <v>-15.6146135927819</v>
      </c>
      <c r="J61" s="6">
        <v>-9.8775559021405606</v>
      </c>
      <c r="K61" s="6">
        <v>-5.4925167859614703</v>
      </c>
      <c r="L61" s="6">
        <v>39.241678693422401</v>
      </c>
      <c r="M61" s="6">
        <v>22.704486613564399</v>
      </c>
      <c r="N61" s="6">
        <v>18.8792602383363</v>
      </c>
      <c r="O61" s="6">
        <v>2.76703728225311</v>
      </c>
      <c r="P61" s="6">
        <v>9.8339608672864607</v>
      </c>
      <c r="Q61" s="6">
        <v>36.487782980245903</v>
      </c>
      <c r="R61" s="6">
        <v>18.691925968357399</v>
      </c>
      <c r="S61" s="6">
        <v>10.8689232177835</v>
      </c>
      <c r="T61" s="6">
        <v>14.4954747916352</v>
      </c>
      <c r="U61" s="6">
        <v>1.4779810339352899</v>
      </c>
      <c r="V61" s="6">
        <v>15.395136720886899</v>
      </c>
      <c r="W61" s="6">
        <v>-0.20945189984217899</v>
      </c>
    </row>
    <row r="62" spans="2:23" x14ac:dyDescent="0.15">
      <c r="B62" s="6">
        <v>55</v>
      </c>
      <c r="C62" s="6">
        <v>-41.080392932021297</v>
      </c>
      <c r="D62" s="6">
        <v>-20.664576629161299</v>
      </c>
      <c r="E62" s="6">
        <v>-25.7782667090319</v>
      </c>
      <c r="F62" s="6">
        <v>25.402879770443601</v>
      </c>
      <c r="G62" s="6">
        <v>17.045102027677199</v>
      </c>
      <c r="H62" s="6">
        <v>20.121672417741401</v>
      </c>
      <c r="I62" s="6">
        <v>-12.1143824168447</v>
      </c>
      <c r="J62" s="6">
        <v>-6.4006090090971401</v>
      </c>
      <c r="K62" s="6">
        <v>-2.7192350028749401</v>
      </c>
      <c r="L62" s="6">
        <v>46.344015984006703</v>
      </c>
      <c r="M62" s="6">
        <v>31.728995199929699</v>
      </c>
      <c r="N62" s="6">
        <v>28.601573560333101</v>
      </c>
      <c r="O62" s="6">
        <v>10.563327632881199</v>
      </c>
      <c r="P62" s="6">
        <v>19.2598998770526</v>
      </c>
      <c r="Q62" s="6">
        <v>45.478142864731801</v>
      </c>
      <c r="R62" s="6">
        <v>24.676595654173202</v>
      </c>
      <c r="S62" s="6">
        <v>18.541067141350599</v>
      </c>
      <c r="T62" s="6">
        <v>22.162769750135599</v>
      </c>
      <c r="U62" s="6">
        <v>8.7047063464907506</v>
      </c>
      <c r="V62" s="6">
        <v>22.5152383416901</v>
      </c>
      <c r="W62" s="6">
        <v>6.8249654420296801</v>
      </c>
    </row>
    <row r="63" spans="2:23" x14ac:dyDescent="0.15">
      <c r="B63" s="6">
        <v>55.5</v>
      </c>
      <c r="C63" s="6">
        <v>-33.409428039539399</v>
      </c>
      <c r="D63" s="6">
        <v>-19.163482887934901</v>
      </c>
      <c r="E63" s="6">
        <v>-20.918812330759899</v>
      </c>
      <c r="F63" s="6">
        <v>31.3224572907401</v>
      </c>
      <c r="G63" s="6">
        <v>25.091682231449902</v>
      </c>
      <c r="H63" s="6">
        <v>26.729496028082501</v>
      </c>
      <c r="I63" s="6">
        <v>-8.4979974970047998</v>
      </c>
      <c r="J63" s="6">
        <v>-2.7092631811437999</v>
      </c>
      <c r="K63" s="6">
        <v>0.911658318531408</v>
      </c>
      <c r="L63" s="6">
        <v>51.267002710313697</v>
      </c>
      <c r="M63" s="6">
        <v>38.756867706081003</v>
      </c>
      <c r="N63" s="6">
        <v>35.272327733533302</v>
      </c>
      <c r="O63" s="6">
        <v>17.611422813942699</v>
      </c>
      <c r="P63" s="6">
        <v>26.720581933146399</v>
      </c>
      <c r="Q63" s="6">
        <v>51.973023620668002</v>
      </c>
      <c r="R63" s="6">
        <v>29.276293310510599</v>
      </c>
      <c r="S63" s="6">
        <v>24.072715460569999</v>
      </c>
      <c r="T63" s="6">
        <v>27.982233527729601</v>
      </c>
      <c r="U63" s="6">
        <v>14.9165709321167</v>
      </c>
      <c r="V63" s="6">
        <v>27.745141098099001</v>
      </c>
      <c r="W63" s="6">
        <v>13.1890711562713</v>
      </c>
    </row>
    <row r="64" spans="2:23" x14ac:dyDescent="0.15">
      <c r="B64" s="6">
        <v>56</v>
      </c>
      <c r="C64" s="6">
        <v>-25.228423694376001</v>
      </c>
      <c r="D64" s="6">
        <v>-16.9928743669598</v>
      </c>
      <c r="E64" s="6">
        <v>-16.7094146246408</v>
      </c>
      <c r="F64" s="6">
        <v>35.6171233767693</v>
      </c>
      <c r="G64" s="6">
        <v>31.029057578024702</v>
      </c>
      <c r="H64" s="6">
        <v>31.2936455707646</v>
      </c>
      <c r="I64" s="6">
        <v>-5.1569157344999903</v>
      </c>
      <c r="J64" s="6">
        <v>1.0690099403836899</v>
      </c>
      <c r="K64" s="6">
        <v>4.6618811457970004</v>
      </c>
      <c r="L64" s="6">
        <v>55.221990276516202</v>
      </c>
      <c r="M64" s="6">
        <v>43.304272598127802</v>
      </c>
      <c r="N64" s="6">
        <v>39.235291917498699</v>
      </c>
      <c r="O64" s="6">
        <v>22.991641789548801</v>
      </c>
      <c r="P64" s="6">
        <v>32.0728035216449</v>
      </c>
      <c r="Q64" s="6">
        <v>55.100613927679198</v>
      </c>
      <c r="R64" s="6">
        <v>32.407820033709598</v>
      </c>
      <c r="S64" s="6">
        <v>28.104700469195102</v>
      </c>
      <c r="T64" s="6">
        <v>32.562299201799497</v>
      </c>
      <c r="U64" s="6">
        <v>20.352158659190199</v>
      </c>
      <c r="V64" s="6">
        <v>30.956784674857499</v>
      </c>
      <c r="W64" s="6">
        <v>18.811681300040199</v>
      </c>
    </row>
    <row r="65" spans="2:23" x14ac:dyDescent="0.15">
      <c r="B65" s="6">
        <v>56.5</v>
      </c>
      <c r="C65" s="6">
        <v>-18.1919532952891</v>
      </c>
      <c r="D65" s="6">
        <v>-14.398750045712401</v>
      </c>
      <c r="E65" s="6">
        <v>-12.7384805202257</v>
      </c>
      <c r="F65" s="6">
        <v>38.478177092474198</v>
      </c>
      <c r="G65" s="6">
        <v>35.456795444180301</v>
      </c>
      <c r="H65" s="6">
        <v>34.050747134966898</v>
      </c>
      <c r="I65" s="6">
        <v>-1.9856714419413499</v>
      </c>
      <c r="J65" s="6">
        <v>4.4112639102764897</v>
      </c>
      <c r="K65" s="6">
        <v>7.80041479566819</v>
      </c>
      <c r="L65" s="6">
        <v>58.466224682135703</v>
      </c>
      <c r="M65" s="6">
        <v>46.493374724947103</v>
      </c>
      <c r="N65" s="6">
        <v>41.626371564295297</v>
      </c>
      <c r="O65" s="6">
        <v>26.570172479266599</v>
      </c>
      <c r="P65" s="6">
        <v>35.3604412079467</v>
      </c>
      <c r="Q65" s="6">
        <v>56.195887424481299</v>
      </c>
      <c r="R65" s="6">
        <v>34.6882870974013</v>
      </c>
      <c r="S65" s="6">
        <v>31.889307152251899</v>
      </c>
      <c r="T65" s="6">
        <v>36.338070240002203</v>
      </c>
      <c r="U65" s="6">
        <v>25.250846719528699</v>
      </c>
      <c r="V65" s="6">
        <v>34.060687614910201</v>
      </c>
      <c r="W65" s="6">
        <v>22.813903077654199</v>
      </c>
    </row>
    <row r="66" spans="2:23" x14ac:dyDescent="0.15">
      <c r="B66" s="6">
        <v>57</v>
      </c>
      <c r="C66" s="6">
        <v>-12.720709427549799</v>
      </c>
      <c r="D66" s="6">
        <v>-11.8839552576536</v>
      </c>
      <c r="E66" s="6">
        <v>-8.9216733074247294</v>
      </c>
      <c r="F66" s="6">
        <v>40.220190938624</v>
      </c>
      <c r="G66" s="6">
        <v>38.928107406868399</v>
      </c>
      <c r="H66" s="6">
        <v>36.246106660961303</v>
      </c>
      <c r="I66" s="6">
        <v>1.3431823760522501</v>
      </c>
      <c r="J66" s="6">
        <v>7.7789672209519303</v>
      </c>
      <c r="K66" s="6">
        <v>11.2594902952961</v>
      </c>
      <c r="L66" s="6">
        <v>60.400064751347898</v>
      </c>
      <c r="M66" s="6">
        <v>48.946757200693597</v>
      </c>
      <c r="N66" s="6">
        <v>43.1172658445671</v>
      </c>
      <c r="O66" s="6">
        <v>29.661121866311799</v>
      </c>
      <c r="P66" s="6">
        <v>37.344904988033697</v>
      </c>
      <c r="Q66" s="6">
        <v>56.244049248370601</v>
      </c>
      <c r="R66" s="6">
        <v>36.921600834309302</v>
      </c>
      <c r="S66" s="6">
        <v>34.951702522179502</v>
      </c>
      <c r="T66" s="6">
        <v>38.954788333603901</v>
      </c>
      <c r="U66" s="6">
        <v>29.508413209705701</v>
      </c>
      <c r="V66" s="6">
        <v>37.0180432949699</v>
      </c>
      <c r="W66" s="6">
        <v>26.4486934759165</v>
      </c>
    </row>
    <row r="67" spans="2:23" x14ac:dyDescent="0.15">
      <c r="B67" s="6">
        <v>57.5</v>
      </c>
      <c r="C67" s="6">
        <v>-8.3274449515519091</v>
      </c>
      <c r="D67" s="6">
        <v>-9.5315755851617006</v>
      </c>
      <c r="E67" s="6">
        <v>-5.7000503468516399</v>
      </c>
      <c r="F67" s="6">
        <v>41.161989147764899</v>
      </c>
      <c r="G67" s="6">
        <v>41.268522937847202</v>
      </c>
      <c r="H67" s="6">
        <v>37.721536340130797</v>
      </c>
      <c r="I67" s="6">
        <v>4.7728517670017299</v>
      </c>
      <c r="J67" s="6">
        <v>11.2351991909626</v>
      </c>
      <c r="K67" s="6">
        <v>14.979317920438101</v>
      </c>
      <c r="L67" s="6">
        <v>61.5691336201185</v>
      </c>
      <c r="M67" s="6">
        <v>50.102356067018</v>
      </c>
      <c r="N67" s="6">
        <v>44.118709951501998</v>
      </c>
      <c r="O67" s="6">
        <v>32.1651851074067</v>
      </c>
      <c r="P67" s="6">
        <v>38.7903524564572</v>
      </c>
      <c r="Q67" s="6">
        <v>55.393188450901199</v>
      </c>
      <c r="R67" s="6">
        <v>38.638606179382499</v>
      </c>
      <c r="S67" s="6">
        <v>36.781731703816</v>
      </c>
      <c r="T67" s="6">
        <v>40.553221233947497</v>
      </c>
      <c r="U67" s="6">
        <v>33.105286967796197</v>
      </c>
      <c r="V67" s="6">
        <v>38.797118490458502</v>
      </c>
      <c r="W67" s="6">
        <v>29.763631794839601</v>
      </c>
    </row>
    <row r="68" spans="2:23" x14ac:dyDescent="0.15">
      <c r="B68" s="6">
        <v>58</v>
      </c>
      <c r="C68" s="6">
        <v>-5.1082844001843997</v>
      </c>
      <c r="D68" s="6">
        <v>-7.3031815908379896</v>
      </c>
      <c r="E68" s="6">
        <v>-3.0320032443165701</v>
      </c>
      <c r="F68" s="6">
        <v>41.889563620091501</v>
      </c>
      <c r="G68" s="6">
        <v>43.120372316169998</v>
      </c>
      <c r="H68" s="6">
        <v>38.6811293184386</v>
      </c>
      <c r="I68" s="6">
        <v>7.8153364184744296</v>
      </c>
      <c r="J68" s="6">
        <v>14.432682223952501</v>
      </c>
      <c r="K68" s="6">
        <v>17.755524579780701</v>
      </c>
      <c r="L68" s="6">
        <v>62.967541726698599</v>
      </c>
      <c r="M68" s="6">
        <v>50.376742430353602</v>
      </c>
      <c r="N68" s="6">
        <v>45.077893446861701</v>
      </c>
      <c r="O68" s="6">
        <v>33.247660444558399</v>
      </c>
      <c r="P68" s="6">
        <v>39.802506367430503</v>
      </c>
      <c r="Q68" s="6">
        <v>54.488237485115597</v>
      </c>
      <c r="R68" s="6">
        <v>39.8922043659297</v>
      </c>
      <c r="S68" s="6">
        <v>38.482894091562898</v>
      </c>
      <c r="T68" s="6">
        <v>41.953360617194399</v>
      </c>
      <c r="U68" s="6">
        <v>36.294342867589101</v>
      </c>
      <c r="V68" s="6">
        <v>40.055612432487003</v>
      </c>
      <c r="W68" s="6">
        <v>31.869905307225501</v>
      </c>
    </row>
    <row r="69" spans="2:23" x14ac:dyDescent="0.15">
      <c r="B69" s="6">
        <v>58.5</v>
      </c>
      <c r="C69" s="6">
        <v>-2.9909648762654801</v>
      </c>
      <c r="D69" s="6">
        <v>-5.2810544137755597</v>
      </c>
      <c r="E69" s="6">
        <v>0.17532908733960501</v>
      </c>
      <c r="F69" s="6">
        <v>42.689706046709198</v>
      </c>
      <c r="G69" s="6">
        <v>45.085142297805803</v>
      </c>
      <c r="H69" s="6">
        <v>40.319576535362998</v>
      </c>
      <c r="I69" s="6">
        <v>10.596656174224201</v>
      </c>
      <c r="J69" s="6">
        <v>17.402528013634999</v>
      </c>
      <c r="K69" s="6">
        <v>20.122648077780099</v>
      </c>
      <c r="L69" s="6">
        <v>64.122939615580805</v>
      </c>
      <c r="M69" s="6">
        <v>51.0831272607697</v>
      </c>
      <c r="N69" s="6">
        <v>46.367074445834298</v>
      </c>
      <c r="O69" s="6">
        <v>33.699334627836002</v>
      </c>
      <c r="P69" s="6">
        <v>40.695138178503797</v>
      </c>
      <c r="Q69" s="6">
        <v>54.147052449282498</v>
      </c>
      <c r="R69" s="6">
        <v>41.170410465796301</v>
      </c>
      <c r="S69" s="6">
        <v>40.231012398921997</v>
      </c>
      <c r="T69" s="6">
        <v>43.083337788648102</v>
      </c>
      <c r="U69" s="6">
        <v>38.818200731810499</v>
      </c>
      <c r="V69" s="6">
        <v>41.864466504514901</v>
      </c>
      <c r="W69" s="6">
        <v>33.144690520583701</v>
      </c>
    </row>
    <row r="70" spans="2:23" x14ac:dyDescent="0.15">
      <c r="B70" s="6">
        <v>59</v>
      </c>
      <c r="C70" s="6">
        <v>-0.81090981194654399</v>
      </c>
      <c r="D70" s="6">
        <v>-3.3791244087252599</v>
      </c>
      <c r="E70" s="6">
        <v>3.6193745517161902</v>
      </c>
      <c r="F70" s="6">
        <v>43.3767244519671</v>
      </c>
      <c r="G70" s="6">
        <v>46.373875104711601</v>
      </c>
      <c r="H70" s="6">
        <v>42.194382528156602</v>
      </c>
      <c r="I70" s="6">
        <v>13.317878488245499</v>
      </c>
      <c r="J70" s="6">
        <v>20.0249506913738</v>
      </c>
      <c r="K70" s="6">
        <v>22.907394692150401</v>
      </c>
      <c r="L70" s="6">
        <v>64.643609410937998</v>
      </c>
      <c r="M70" s="6">
        <v>52.074867568019599</v>
      </c>
      <c r="N70" s="6">
        <v>47.484610826273403</v>
      </c>
      <c r="O70" s="6">
        <v>34.645291667065003</v>
      </c>
      <c r="P70" s="6">
        <v>41.211605675965501</v>
      </c>
      <c r="Q70" s="6">
        <v>53.671737653538599</v>
      </c>
      <c r="R70" s="6">
        <v>42.093421251302999</v>
      </c>
      <c r="S70" s="6">
        <v>41.100464446537401</v>
      </c>
      <c r="T70" s="6">
        <v>43.676705222826698</v>
      </c>
      <c r="U70" s="6">
        <v>40.595292792912701</v>
      </c>
      <c r="V70" s="6">
        <v>42.977975853114998</v>
      </c>
      <c r="W70" s="6">
        <v>34.764159414557298</v>
      </c>
    </row>
    <row r="71" spans="2:23" x14ac:dyDescent="0.15">
      <c r="B71" s="6">
        <v>59.5</v>
      </c>
      <c r="C71" s="6">
        <v>1.81924848174594</v>
      </c>
      <c r="D71" s="6">
        <v>-1.2973157850560699</v>
      </c>
      <c r="E71" s="6">
        <v>6.55984116911225</v>
      </c>
      <c r="F71" s="6">
        <v>43.903407191813201</v>
      </c>
      <c r="G71" s="6">
        <v>47.195165184017803</v>
      </c>
      <c r="H71" s="6">
        <v>43.355055614969402</v>
      </c>
      <c r="I71" s="6">
        <v>15.781496841427501</v>
      </c>
      <c r="J71" s="6">
        <v>22.384016793596299</v>
      </c>
      <c r="K71" s="6">
        <v>25.152326151635702</v>
      </c>
      <c r="L71" s="6">
        <v>65.173273101312603</v>
      </c>
      <c r="M71" s="6">
        <v>52.900540401775302</v>
      </c>
      <c r="N71" s="6">
        <v>47.919184670519797</v>
      </c>
      <c r="O71" s="6">
        <v>35.301453280346998</v>
      </c>
      <c r="P71" s="6">
        <v>41.746664139584901</v>
      </c>
      <c r="Q71" s="6">
        <v>53.1219851028197</v>
      </c>
      <c r="R71" s="6">
        <v>42.268282402842402</v>
      </c>
      <c r="S71" s="6">
        <v>41.817138958625598</v>
      </c>
      <c r="T71" s="6">
        <v>44.1658949909827</v>
      </c>
      <c r="U71" s="6">
        <v>41.801197799539104</v>
      </c>
      <c r="V71" s="6">
        <v>43.238363750536799</v>
      </c>
      <c r="W71" s="6">
        <v>35.8944240403655</v>
      </c>
    </row>
    <row r="72" spans="2:23" x14ac:dyDescent="0.15">
      <c r="B72" s="6">
        <v>60</v>
      </c>
      <c r="C72" s="6">
        <v>4.2068479648405601</v>
      </c>
      <c r="D72" s="6">
        <v>1.0835472007517</v>
      </c>
      <c r="E72" s="6">
        <v>9.2477559113772294</v>
      </c>
      <c r="F72" s="6">
        <v>44.954618636361097</v>
      </c>
      <c r="G72" s="6">
        <v>48.039858665537103</v>
      </c>
      <c r="H72" s="6">
        <v>44.470377820623</v>
      </c>
      <c r="I72" s="6">
        <v>17.477676001623099</v>
      </c>
      <c r="J72" s="6">
        <v>24.283393864720701</v>
      </c>
      <c r="K72" s="6">
        <v>26.3244981179859</v>
      </c>
      <c r="L72" s="6">
        <v>65.574340858982296</v>
      </c>
      <c r="M72" s="6">
        <v>53.575942667383202</v>
      </c>
      <c r="N72" s="6">
        <v>48.291330245242001</v>
      </c>
      <c r="O72" s="6">
        <v>35.327505280296798</v>
      </c>
      <c r="P72" s="6">
        <v>41.981185544613602</v>
      </c>
      <c r="Q72" s="6">
        <v>52.156755206581003</v>
      </c>
      <c r="R72" s="6">
        <v>42.568095892410398</v>
      </c>
      <c r="S72" s="6">
        <v>42.887789390035003</v>
      </c>
      <c r="T72" s="6">
        <v>44.620026194602097</v>
      </c>
      <c r="U72" s="6">
        <v>42.7439634172447</v>
      </c>
      <c r="V72" s="6">
        <v>43.984337985302901</v>
      </c>
      <c r="W72" s="6">
        <v>36.685264734041297</v>
      </c>
    </row>
    <row r="73" spans="2:23" x14ac:dyDescent="0.15">
      <c r="B73" s="6">
        <v>60.5</v>
      </c>
      <c r="C73" s="6">
        <v>6.8278537444263101</v>
      </c>
      <c r="D73" s="6">
        <v>3.42216978684985</v>
      </c>
      <c r="E73" s="6">
        <v>12.0828770192729</v>
      </c>
      <c r="F73" s="6">
        <v>45.709985483958</v>
      </c>
      <c r="G73" s="6">
        <v>48.382681440593998</v>
      </c>
      <c r="H73" s="6">
        <v>45.2237016101137</v>
      </c>
      <c r="I73" s="6">
        <v>18.944949753524</v>
      </c>
      <c r="J73" s="6">
        <v>25.045364353704699</v>
      </c>
      <c r="K73" s="6">
        <v>27.131451479369598</v>
      </c>
      <c r="L73" s="6">
        <v>65.147719009818402</v>
      </c>
      <c r="M73" s="6">
        <v>54.324825092494201</v>
      </c>
      <c r="N73" s="6">
        <v>48.464543167466303</v>
      </c>
      <c r="O73" s="6">
        <v>35.374927644606402</v>
      </c>
      <c r="P73" s="6">
        <v>41.481869837354601</v>
      </c>
      <c r="Q73" s="6">
        <v>50.727833341863999</v>
      </c>
      <c r="R73" s="6">
        <v>42.734636737405303</v>
      </c>
      <c r="S73" s="6">
        <v>43.372564772097199</v>
      </c>
      <c r="T73" s="6">
        <v>44.736748623653298</v>
      </c>
      <c r="U73" s="6">
        <v>43.0577351464229</v>
      </c>
      <c r="V73" s="6">
        <v>44.795113027668599</v>
      </c>
      <c r="W73" s="6">
        <v>37.715742300446898</v>
      </c>
    </row>
    <row r="74" spans="2:23" x14ac:dyDescent="0.15">
      <c r="B74" s="6">
        <v>61</v>
      </c>
      <c r="C74" s="6">
        <v>9.6233720882978595</v>
      </c>
      <c r="D74" s="6">
        <v>5.48641155777511</v>
      </c>
      <c r="E74" s="6">
        <v>14.3522221264609</v>
      </c>
      <c r="F74" s="6">
        <v>45.753294124947402</v>
      </c>
      <c r="G74" s="6">
        <v>48.127936971989001</v>
      </c>
      <c r="H74" s="6">
        <v>45.092046387027999</v>
      </c>
      <c r="I74" s="6">
        <v>20.673047921336899</v>
      </c>
      <c r="J74" s="6">
        <v>25.148314409526598</v>
      </c>
      <c r="K74" s="6">
        <v>27.159268259009298</v>
      </c>
      <c r="L74" s="6">
        <v>63.768361979291697</v>
      </c>
      <c r="M74" s="6">
        <v>54.5799321739673</v>
      </c>
      <c r="N74" s="6">
        <v>48.018656030668701</v>
      </c>
      <c r="O74" s="6">
        <v>35.396841701095198</v>
      </c>
      <c r="P74" s="6">
        <v>40.613295887390798</v>
      </c>
      <c r="Q74" s="6">
        <v>49.326537249721198</v>
      </c>
      <c r="R74" s="6">
        <v>42.384408498954102</v>
      </c>
      <c r="S74" s="6">
        <v>43.423645797798898</v>
      </c>
      <c r="T74" s="6">
        <v>44.404706019452099</v>
      </c>
      <c r="U74" s="6">
        <v>42.473655206663501</v>
      </c>
      <c r="V74" s="6">
        <v>44.904877190756601</v>
      </c>
      <c r="W74" s="6">
        <v>38.208773390793702</v>
      </c>
    </row>
    <row r="75" spans="2:23" x14ac:dyDescent="0.15">
      <c r="B75" s="6">
        <v>61.5</v>
      </c>
      <c r="C75" s="6">
        <v>12.501064993521799</v>
      </c>
      <c r="D75" s="6">
        <v>7.6231642862136404</v>
      </c>
      <c r="E75" s="6">
        <v>16.1081158680824</v>
      </c>
      <c r="F75" s="6">
        <v>46.0042990291577</v>
      </c>
      <c r="G75" s="6">
        <v>48.197022146090397</v>
      </c>
      <c r="H75" s="6">
        <v>44.690325659075498</v>
      </c>
      <c r="I75" s="6">
        <v>21.9307318289233</v>
      </c>
      <c r="J75" s="6">
        <v>24.8282278801288</v>
      </c>
      <c r="K75" s="6">
        <v>26.053947125441301</v>
      </c>
      <c r="L75" s="6">
        <v>62.383039263296503</v>
      </c>
      <c r="M75" s="6">
        <v>53.973517540248402</v>
      </c>
      <c r="N75" s="6">
        <v>47.383153859007997</v>
      </c>
      <c r="O75" s="6">
        <v>34.6121499625825</v>
      </c>
      <c r="P75" s="6">
        <v>39.742597217241602</v>
      </c>
      <c r="Q75" s="6">
        <v>47.8967010565826</v>
      </c>
      <c r="R75" s="6">
        <v>42.316815137075402</v>
      </c>
      <c r="S75" s="6">
        <v>43.647902149573298</v>
      </c>
      <c r="T75" s="6">
        <v>44.087591850488202</v>
      </c>
      <c r="U75" s="6">
        <v>41.532422332049798</v>
      </c>
      <c r="V75" s="6">
        <v>45.1393519934661</v>
      </c>
      <c r="W75" s="6">
        <v>38.186438123452199</v>
      </c>
    </row>
    <row r="76" spans="2:23" x14ac:dyDescent="0.15">
      <c r="B76" s="6">
        <v>62</v>
      </c>
      <c r="C76" s="6">
        <v>15.136203877190299</v>
      </c>
      <c r="D76" s="6">
        <v>9.7217866232641601</v>
      </c>
      <c r="E76" s="6">
        <v>17.59047746153</v>
      </c>
      <c r="F76" s="6">
        <v>46.082772713619001</v>
      </c>
      <c r="G76" s="6">
        <v>48.451202793667598</v>
      </c>
      <c r="H76" s="6">
        <v>44.222875164917397</v>
      </c>
      <c r="I76" s="6">
        <v>22.099196203675401</v>
      </c>
      <c r="J76" s="6">
        <v>23.218171369833499</v>
      </c>
      <c r="K76" s="6">
        <v>23.779625706020699</v>
      </c>
      <c r="L76" s="6">
        <v>60.952193613671298</v>
      </c>
      <c r="M76" s="6">
        <v>52.798614914007302</v>
      </c>
      <c r="N76" s="6">
        <v>47.056254543326098</v>
      </c>
      <c r="O76" s="6">
        <v>33.578320880032699</v>
      </c>
      <c r="P76" s="6">
        <v>38.335282090297099</v>
      </c>
      <c r="Q76" s="6">
        <v>46.144505862184502</v>
      </c>
      <c r="R76" s="6">
        <v>42.406239664882598</v>
      </c>
      <c r="S76" s="6">
        <v>43.457120335334103</v>
      </c>
      <c r="T76" s="6">
        <v>44.0097820735865</v>
      </c>
      <c r="U76" s="6">
        <v>40.5594704519457</v>
      </c>
      <c r="V76" s="6">
        <v>45.236219351427799</v>
      </c>
      <c r="W76" s="6">
        <v>38.014167572173498</v>
      </c>
    </row>
    <row r="77" spans="2:23" x14ac:dyDescent="0.15">
      <c r="B77" s="6">
        <v>62.5</v>
      </c>
      <c r="C77" s="6">
        <v>17.389259625029801</v>
      </c>
      <c r="D77" s="6">
        <v>11.4701020959234</v>
      </c>
      <c r="E77" s="6">
        <v>18.832584773825801</v>
      </c>
      <c r="F77" s="6">
        <v>45.455566307526198</v>
      </c>
      <c r="G77" s="6">
        <v>48.542658388255703</v>
      </c>
      <c r="H77" s="6">
        <v>43.341401324933301</v>
      </c>
      <c r="I77" s="6">
        <v>21.513636695258999</v>
      </c>
      <c r="J77" s="6">
        <v>20.254666583661098</v>
      </c>
      <c r="K77" s="6">
        <v>20.284161509186902</v>
      </c>
      <c r="L77" s="6">
        <v>59.143668461476203</v>
      </c>
      <c r="M77" s="6">
        <v>51.513908050625403</v>
      </c>
      <c r="N77" s="6">
        <v>46.455827063945698</v>
      </c>
      <c r="O77" s="6">
        <v>32.849705317815399</v>
      </c>
      <c r="P77" s="6">
        <v>36.964397795098897</v>
      </c>
      <c r="Q77" s="6">
        <v>44.9018893842929</v>
      </c>
      <c r="R77" s="6">
        <v>41.702870667623401</v>
      </c>
      <c r="S77" s="6">
        <v>42.707823762647301</v>
      </c>
      <c r="T77" s="6">
        <v>43.861997211863603</v>
      </c>
      <c r="U77" s="6">
        <v>39.1894786549367</v>
      </c>
      <c r="V77" s="6">
        <v>44.554138463270398</v>
      </c>
      <c r="W77" s="6">
        <v>37.381409947914598</v>
      </c>
    </row>
    <row r="78" spans="2:23" x14ac:dyDescent="0.15">
      <c r="B78" s="6">
        <v>63</v>
      </c>
      <c r="C78" s="6">
        <v>19.212483799353201</v>
      </c>
      <c r="D78" s="6">
        <v>13.1139298308925</v>
      </c>
      <c r="E78" s="6">
        <v>19.9801505434597</v>
      </c>
      <c r="F78" s="6">
        <v>45.4820717638652</v>
      </c>
      <c r="G78" s="6">
        <v>48.549211216447098</v>
      </c>
      <c r="H78" s="6">
        <v>42.295718404579802</v>
      </c>
      <c r="I78" s="6">
        <v>19.614116982475501</v>
      </c>
      <c r="J78" s="6">
        <v>16.663070720415199</v>
      </c>
      <c r="K78" s="6">
        <v>15.314481705437201</v>
      </c>
      <c r="L78" s="6">
        <v>57.0105315905707</v>
      </c>
      <c r="M78" s="6">
        <v>49.939244229166803</v>
      </c>
      <c r="N78" s="6">
        <v>45.566387709749797</v>
      </c>
      <c r="O78" s="6">
        <v>32.306102109921198</v>
      </c>
      <c r="P78" s="6">
        <v>36.001675856012398</v>
      </c>
      <c r="Q78" s="6">
        <v>43.797857263729497</v>
      </c>
      <c r="R78" s="6">
        <v>40.748272190414703</v>
      </c>
      <c r="S78" s="6">
        <v>42.086002175365998</v>
      </c>
      <c r="T78" s="6">
        <v>43.502283848267602</v>
      </c>
      <c r="U78" s="6">
        <v>37.833389447546701</v>
      </c>
      <c r="V78" s="6">
        <v>43.993914701587897</v>
      </c>
      <c r="W78" s="6">
        <v>36.062055197471999</v>
      </c>
    </row>
    <row r="79" spans="2:23" x14ac:dyDescent="0.15">
      <c r="B79" s="6">
        <v>63.5</v>
      </c>
      <c r="C79" s="6">
        <v>20.9767942666575</v>
      </c>
      <c r="D79" s="6">
        <v>14.8165349384451</v>
      </c>
      <c r="E79" s="6">
        <v>21.196026274214201</v>
      </c>
      <c r="F79" s="6">
        <v>45.702194322286999</v>
      </c>
      <c r="G79" s="6">
        <v>48.633807177714203</v>
      </c>
      <c r="H79" s="6">
        <v>41.466574853530098</v>
      </c>
      <c r="I79" s="6">
        <v>15.1080352580246</v>
      </c>
      <c r="J79" s="6">
        <v>11.6011270771304</v>
      </c>
      <c r="K79" s="6">
        <v>8.4609449372021608</v>
      </c>
      <c r="L79" s="6">
        <v>55.214031098401499</v>
      </c>
      <c r="M79" s="6">
        <v>48.078582793261397</v>
      </c>
      <c r="N79" s="6">
        <v>44.504196108355899</v>
      </c>
      <c r="O79" s="6">
        <v>31.9437769109146</v>
      </c>
      <c r="P79" s="6">
        <v>34.755143973987202</v>
      </c>
      <c r="Q79" s="6">
        <v>42.176120718549001</v>
      </c>
      <c r="R79" s="6">
        <v>39.786281554139599</v>
      </c>
      <c r="S79" s="6">
        <v>41.343466618978098</v>
      </c>
      <c r="T79" s="6">
        <v>43.1165051989516</v>
      </c>
      <c r="U79" s="6">
        <v>36.926901222871201</v>
      </c>
      <c r="V79" s="6">
        <v>43.4372596563068</v>
      </c>
      <c r="W79" s="6">
        <v>35.288416296796399</v>
      </c>
    </row>
    <row r="80" spans="2:23" x14ac:dyDescent="0.15">
      <c r="B80" s="6">
        <v>64</v>
      </c>
      <c r="C80" s="6">
        <v>22.148754029477299</v>
      </c>
      <c r="D80" s="6">
        <v>16.185788626203699</v>
      </c>
      <c r="E80" s="6">
        <v>22.075200912442799</v>
      </c>
      <c r="F80" s="6">
        <v>45.104264127059501</v>
      </c>
      <c r="G80" s="6">
        <v>48.4244928358628</v>
      </c>
      <c r="H80" s="6">
        <v>40.5567911410335</v>
      </c>
      <c r="I80" s="6">
        <v>8.2900075663720791</v>
      </c>
      <c r="J80" s="6">
        <v>4.2960582137615102</v>
      </c>
      <c r="K80" s="6">
        <v>-0.83544428136519899</v>
      </c>
      <c r="L80" s="6">
        <v>53.145678068652202</v>
      </c>
      <c r="M80" s="6">
        <v>46.312535938382197</v>
      </c>
      <c r="N80" s="6">
        <v>43.2732327258243</v>
      </c>
      <c r="O80" s="6">
        <v>31.7292684340681</v>
      </c>
      <c r="P80" s="6">
        <v>33.659128334397401</v>
      </c>
      <c r="Q80" s="6">
        <v>40.7443966689018</v>
      </c>
      <c r="R80" s="6">
        <v>38.231995013839501</v>
      </c>
      <c r="S80" s="6">
        <v>40.1829837929372</v>
      </c>
      <c r="T80" s="6">
        <v>42.585365484766001</v>
      </c>
      <c r="U80" s="6">
        <v>36.126832024397999</v>
      </c>
      <c r="V80" s="6">
        <v>42.496957413976801</v>
      </c>
      <c r="W80" s="6">
        <v>34.744749797913101</v>
      </c>
    </row>
    <row r="81" spans="2:23" x14ac:dyDescent="0.15">
      <c r="B81" s="6">
        <v>64.5</v>
      </c>
      <c r="C81" s="6">
        <v>23.125845577077499</v>
      </c>
      <c r="D81" s="6">
        <v>17.391102450779599</v>
      </c>
      <c r="E81" s="6">
        <v>22.9222463428775</v>
      </c>
      <c r="F81" s="6">
        <v>44.995460167247998</v>
      </c>
      <c r="G81" s="6">
        <v>47.885468285918897</v>
      </c>
      <c r="H81" s="6">
        <v>39.3791468634832</v>
      </c>
      <c r="I81" s="6">
        <v>-0.27089750834943499</v>
      </c>
      <c r="J81" s="6">
        <v>-4.5476521364413403</v>
      </c>
      <c r="K81" s="6">
        <v>-12.406075414259901</v>
      </c>
      <c r="L81" s="6">
        <v>50.445020448350199</v>
      </c>
      <c r="M81" s="6">
        <v>44.715711278754704</v>
      </c>
      <c r="N81" s="6">
        <v>41.617168906366899</v>
      </c>
      <c r="O81" s="6">
        <v>31.409823978491499</v>
      </c>
      <c r="P81" s="6">
        <v>32.685670390300501</v>
      </c>
      <c r="Q81" s="6">
        <v>39.409248858320097</v>
      </c>
      <c r="R81" s="6">
        <v>36.400171808063099</v>
      </c>
      <c r="S81" s="6">
        <v>38.991543898302901</v>
      </c>
      <c r="T81" s="6">
        <v>41.543755375418897</v>
      </c>
      <c r="U81" s="6">
        <v>35.210316335473301</v>
      </c>
      <c r="V81" s="6">
        <v>41.928509129786697</v>
      </c>
      <c r="W81" s="6">
        <v>33.665799726568402</v>
      </c>
    </row>
    <row r="82" spans="2:23" x14ac:dyDescent="0.15">
      <c r="B82" s="6">
        <v>65</v>
      </c>
      <c r="C82" s="6">
        <v>24.381494447241302</v>
      </c>
      <c r="D82" s="6">
        <v>18.574136735327301</v>
      </c>
      <c r="E82" s="6">
        <v>23.912549193977998</v>
      </c>
      <c r="F82" s="6">
        <v>44.927231295005598</v>
      </c>
      <c r="G82" s="6">
        <v>47.098832520720499</v>
      </c>
      <c r="H82" s="6">
        <v>38.475150395595698</v>
      </c>
      <c r="I82" s="6">
        <v>-10.3637772137068</v>
      </c>
      <c r="J82" s="6">
        <v>-14.7398471340433</v>
      </c>
      <c r="K82" s="6">
        <v>-26.045650663184301</v>
      </c>
      <c r="L82" s="6">
        <v>48.187110817998899</v>
      </c>
      <c r="M82" s="6">
        <v>43.242795887853298</v>
      </c>
      <c r="N82" s="6">
        <v>39.933808827341203</v>
      </c>
      <c r="O82" s="6">
        <v>30.686904316603101</v>
      </c>
      <c r="P82" s="6">
        <v>31.462062845221499</v>
      </c>
      <c r="Q82" s="6">
        <v>37.545471564039303</v>
      </c>
      <c r="R82" s="6">
        <v>34.558303609388602</v>
      </c>
      <c r="S82" s="6">
        <v>37.754488065759702</v>
      </c>
      <c r="T82" s="6">
        <v>40.395783373741899</v>
      </c>
      <c r="U82" s="6">
        <v>34.333142916316497</v>
      </c>
      <c r="V82" s="6">
        <v>41.719277761346397</v>
      </c>
      <c r="W82" s="6">
        <v>32.634227197100799</v>
      </c>
    </row>
    <row r="83" spans="2:23" x14ac:dyDescent="0.15">
      <c r="B83" s="6">
        <v>65.5</v>
      </c>
      <c r="C83" s="6">
        <v>25.3151807719846</v>
      </c>
      <c r="D83" s="6">
        <v>19.601008456003001</v>
      </c>
      <c r="E83" s="6">
        <v>24.3497981357702</v>
      </c>
      <c r="F83" s="6">
        <v>43.541164350900303</v>
      </c>
      <c r="G83" s="6">
        <v>46.282962913224999</v>
      </c>
      <c r="H83" s="6">
        <v>37.640157331664497</v>
      </c>
      <c r="I83" s="6">
        <v>-21.9503082352734</v>
      </c>
      <c r="J83" s="6">
        <v>-26.679580558080701</v>
      </c>
      <c r="K83" s="6">
        <v>-41.363026182224999</v>
      </c>
      <c r="L83" s="6">
        <v>46.475544102315297</v>
      </c>
      <c r="M83" s="6">
        <v>41.789180367881599</v>
      </c>
      <c r="N83" s="6">
        <v>38.137398752258498</v>
      </c>
      <c r="O83" s="6">
        <v>29.461950386596001</v>
      </c>
      <c r="P83" s="6">
        <v>30.003963913342101</v>
      </c>
      <c r="Q83" s="6">
        <v>35.550612371872802</v>
      </c>
      <c r="R83" s="6">
        <v>33.148439955450598</v>
      </c>
      <c r="S83" s="6">
        <v>36.405183346702401</v>
      </c>
      <c r="T83" s="6">
        <v>39.388158593918803</v>
      </c>
      <c r="U83" s="6">
        <v>33.501808763630002</v>
      </c>
      <c r="V83" s="6">
        <v>41.084603017175397</v>
      </c>
      <c r="W83" s="6">
        <v>32.204584760197797</v>
      </c>
    </row>
    <row r="84" spans="2:23" x14ac:dyDescent="0.15">
      <c r="B84" s="6">
        <v>66</v>
      </c>
      <c r="C84" s="6">
        <v>25.882784790441001</v>
      </c>
      <c r="D84" s="6">
        <v>20.393402432416799</v>
      </c>
      <c r="E84" s="6">
        <v>24.195410496573</v>
      </c>
      <c r="F84" s="6">
        <v>42.507527052141903</v>
      </c>
      <c r="G84" s="6">
        <v>45.636103189562</v>
      </c>
      <c r="H84" s="6">
        <v>36.501920013297003</v>
      </c>
      <c r="I84" s="6">
        <v>-33.442801098446402</v>
      </c>
      <c r="J84" s="6">
        <v>-39.217969688954803</v>
      </c>
      <c r="K84" s="6">
        <v>-56.846486945670598</v>
      </c>
      <c r="L84" s="6">
        <v>44.537719031917199</v>
      </c>
      <c r="M84" s="6">
        <v>40.1983278966553</v>
      </c>
      <c r="N84" s="6">
        <v>36.356546039441703</v>
      </c>
      <c r="O84" s="6">
        <v>28.0540950195339</v>
      </c>
      <c r="P84" s="6">
        <v>28.754434411611602</v>
      </c>
      <c r="Q84" s="6">
        <v>33.562140598297901</v>
      </c>
      <c r="R84" s="6">
        <v>31.7534755810766</v>
      </c>
      <c r="S84" s="6">
        <v>35.332787845699997</v>
      </c>
      <c r="T84" s="6">
        <v>38.4991944094212</v>
      </c>
      <c r="U84" s="6">
        <v>32.310201490180397</v>
      </c>
      <c r="V84" s="6">
        <v>40.163435261184198</v>
      </c>
      <c r="W84" s="6">
        <v>31.221281617677398</v>
      </c>
    </row>
    <row r="85" spans="2:23" x14ac:dyDescent="0.15">
      <c r="B85" s="6">
        <v>66.5</v>
      </c>
      <c r="C85" s="6">
        <v>26.591687364251001</v>
      </c>
      <c r="D85" s="6">
        <v>21.060971408336499</v>
      </c>
      <c r="E85" s="6">
        <v>23.852729315151699</v>
      </c>
      <c r="F85" s="6">
        <v>42.299673194888797</v>
      </c>
      <c r="G85" s="6">
        <v>44.626409540367597</v>
      </c>
      <c r="H85" s="6">
        <v>35.367508383654702</v>
      </c>
      <c r="I85" s="6">
        <v>-43.891261079694303</v>
      </c>
      <c r="J85" s="6">
        <v>-50.479520443552097</v>
      </c>
      <c r="K85" s="6">
        <v>-70.640785623149895</v>
      </c>
      <c r="L85" s="6">
        <v>42.653260321850603</v>
      </c>
      <c r="M85" s="6">
        <v>38.5310632433916</v>
      </c>
      <c r="N85" s="6">
        <v>34.769316307273201</v>
      </c>
      <c r="O85" s="6">
        <v>26.8537770352652</v>
      </c>
      <c r="P85" s="6">
        <v>27.232104754442201</v>
      </c>
      <c r="Q85" s="6">
        <v>31.313745595976499</v>
      </c>
      <c r="R85" s="6">
        <v>30.027770828321099</v>
      </c>
      <c r="S85" s="6">
        <v>34.488148410918001</v>
      </c>
      <c r="T85" s="6">
        <v>37.635400820144604</v>
      </c>
      <c r="U85" s="6">
        <v>30.851313841112798</v>
      </c>
      <c r="V85" s="6">
        <v>39.092611699430798</v>
      </c>
      <c r="W85" s="6">
        <v>29.651514384312598</v>
      </c>
    </row>
    <row r="86" spans="2:23" x14ac:dyDescent="0.15">
      <c r="B86" s="6">
        <v>67</v>
      </c>
      <c r="C86" s="6">
        <v>26.907015161045901</v>
      </c>
      <c r="D86" s="6">
        <v>21.409136542163701</v>
      </c>
      <c r="E86" s="6">
        <v>23.334583118295999</v>
      </c>
      <c r="F86" s="6">
        <v>41.332658608607403</v>
      </c>
      <c r="G86" s="6">
        <v>43.319116928525901</v>
      </c>
      <c r="H86" s="6">
        <v>34.352939076448202</v>
      </c>
      <c r="I86" s="6">
        <v>-52.376908431176602</v>
      </c>
      <c r="J86" s="6">
        <v>-59.759385567712002</v>
      </c>
      <c r="K86" s="6">
        <v>-81.166802204427299</v>
      </c>
      <c r="L86" s="6">
        <v>41.130785849206703</v>
      </c>
      <c r="M86" s="6">
        <v>37.1370793576775</v>
      </c>
      <c r="N86" s="6">
        <v>33.447158920622101</v>
      </c>
      <c r="O86" s="6">
        <v>25.3596178417828</v>
      </c>
      <c r="P86" s="6">
        <v>25.7463373196221</v>
      </c>
      <c r="Q86" s="6">
        <v>29.260850170885998</v>
      </c>
      <c r="R86" s="6">
        <v>28.5330700819075</v>
      </c>
      <c r="S86" s="6">
        <v>33.604155644150602</v>
      </c>
      <c r="T86" s="6">
        <v>36.608061781755303</v>
      </c>
      <c r="U86" s="6">
        <v>29.561342273470601</v>
      </c>
      <c r="V86" s="6">
        <v>37.714744365275003</v>
      </c>
      <c r="W86" s="6">
        <v>28.8087259210781</v>
      </c>
    </row>
    <row r="87" spans="2:23" x14ac:dyDescent="0.15">
      <c r="B87" s="6">
        <v>67.5</v>
      </c>
      <c r="C87" s="6">
        <v>26.693607459819301</v>
      </c>
      <c r="D87" s="6">
        <v>21.316361832085502</v>
      </c>
      <c r="E87" s="6">
        <v>22.563105023561899</v>
      </c>
      <c r="F87" s="6">
        <v>40.014860642941599</v>
      </c>
      <c r="G87" s="6">
        <v>42.199673266250102</v>
      </c>
      <c r="H87" s="6">
        <v>33.159018492982</v>
      </c>
      <c r="I87" s="6">
        <v>-57.9511552106433</v>
      </c>
      <c r="J87" s="6">
        <v>-65.895269008334793</v>
      </c>
      <c r="K87" s="6">
        <v>-87.067634020198895</v>
      </c>
      <c r="L87" s="6">
        <v>38.988149543708197</v>
      </c>
      <c r="M87" s="6">
        <v>35.592985465843498</v>
      </c>
      <c r="N87" s="6">
        <v>32.106182336198003</v>
      </c>
      <c r="O87" s="6">
        <v>24.066379185145401</v>
      </c>
      <c r="P87" s="6">
        <v>24.399160137456199</v>
      </c>
      <c r="Q87" s="6">
        <v>27.649159739315198</v>
      </c>
      <c r="R87" s="6">
        <v>27.793471568426099</v>
      </c>
      <c r="S87" s="6">
        <v>33.133998799120597</v>
      </c>
      <c r="T87" s="6">
        <v>35.624934159125999</v>
      </c>
      <c r="U87" s="6">
        <v>28.424721866933599</v>
      </c>
      <c r="V87" s="6">
        <v>36.1850819994891</v>
      </c>
      <c r="W87" s="6">
        <v>28.053574539459099</v>
      </c>
    </row>
    <row r="88" spans="2:23" x14ac:dyDescent="0.15">
      <c r="B88" s="6">
        <v>68</v>
      </c>
      <c r="C88" s="6">
        <v>26.462093574736599</v>
      </c>
      <c r="D88" s="6">
        <v>20.993264841007001</v>
      </c>
      <c r="E88" s="6">
        <v>21.572758326329598</v>
      </c>
      <c r="F88" s="6">
        <v>39.107416027676898</v>
      </c>
      <c r="G88" s="6">
        <v>40.874825262102199</v>
      </c>
      <c r="H88" s="6">
        <v>32.237674601010603</v>
      </c>
      <c r="I88" s="6">
        <v>-59.761355855983403</v>
      </c>
      <c r="J88" s="6">
        <v>-67.556945217928003</v>
      </c>
      <c r="K88" s="6">
        <v>-87.278220819570706</v>
      </c>
      <c r="L88" s="6">
        <v>36.888330253516898</v>
      </c>
      <c r="M88" s="6">
        <v>34.1947093378011</v>
      </c>
      <c r="N88" s="6">
        <v>31.173301579671801</v>
      </c>
      <c r="O88" s="6">
        <v>23.4672307805786</v>
      </c>
      <c r="P88" s="6">
        <v>23.434077163365899</v>
      </c>
      <c r="Q88" s="6">
        <v>26.608867024951898</v>
      </c>
      <c r="R88" s="6">
        <v>26.464056753535001</v>
      </c>
      <c r="S88" s="6">
        <v>32.599124599108997</v>
      </c>
      <c r="T88" s="6">
        <v>34.854994834212199</v>
      </c>
      <c r="U88" s="6">
        <v>27.2787767998569</v>
      </c>
      <c r="V88" s="6">
        <v>34.7718070129349</v>
      </c>
      <c r="W88" s="6">
        <v>26.880596503685801</v>
      </c>
    </row>
    <row r="89" spans="2:23" x14ac:dyDescent="0.15">
      <c r="B89" s="6">
        <v>68.5</v>
      </c>
      <c r="C89" s="6">
        <v>25.851398410881298</v>
      </c>
      <c r="D89" s="6">
        <v>20.807811418114401</v>
      </c>
      <c r="E89" s="6">
        <v>20.319645484241299</v>
      </c>
      <c r="F89" s="6">
        <v>37.830630207711103</v>
      </c>
      <c r="G89" s="6">
        <v>39.061602018264999</v>
      </c>
      <c r="H89" s="6">
        <v>31.658280014044301</v>
      </c>
      <c r="I89" s="6">
        <v>-57.645661133274103</v>
      </c>
      <c r="J89" s="6">
        <v>-64.598486500102098</v>
      </c>
      <c r="K89" s="6">
        <v>-81.930289172227702</v>
      </c>
      <c r="L89" s="6">
        <v>35.257795687553298</v>
      </c>
      <c r="M89" s="6">
        <v>33.475184258172199</v>
      </c>
      <c r="N89" s="6">
        <v>30.853535695366901</v>
      </c>
      <c r="O89" s="6">
        <v>22.922255151489399</v>
      </c>
      <c r="P89" s="6">
        <v>22.909395727102002</v>
      </c>
      <c r="Q89" s="6">
        <v>26.2485849342834</v>
      </c>
      <c r="R89" s="6">
        <v>25.263678906862999</v>
      </c>
      <c r="S89" s="6">
        <v>31.639688086722298</v>
      </c>
      <c r="T89" s="6">
        <v>33.718869166344199</v>
      </c>
      <c r="U89" s="6">
        <v>26.915092663560898</v>
      </c>
      <c r="V89" s="6">
        <v>34.1103524206817</v>
      </c>
      <c r="W89" s="6">
        <v>26.413297155085701</v>
      </c>
    </row>
    <row r="90" spans="2:23" x14ac:dyDescent="0.15">
      <c r="B90" s="6">
        <v>69</v>
      </c>
      <c r="C90" s="6">
        <v>24.727967667294902</v>
      </c>
      <c r="D90" s="6">
        <v>20.5440351020181</v>
      </c>
      <c r="E90" s="6">
        <v>19.201900340338899</v>
      </c>
      <c r="F90" s="6">
        <v>36.023055888223197</v>
      </c>
      <c r="G90" s="6">
        <v>37.754440886630299</v>
      </c>
      <c r="H90" s="6">
        <v>31.184629180558002</v>
      </c>
      <c r="I90" s="6">
        <v>-51.721810043946299</v>
      </c>
      <c r="J90" s="6">
        <v>-57.464697816499999</v>
      </c>
      <c r="K90" s="6">
        <v>-71.966702491763797</v>
      </c>
      <c r="L90" s="6">
        <v>33.844260283835297</v>
      </c>
      <c r="M90" s="6">
        <v>33.152673633611002</v>
      </c>
      <c r="N90" s="6">
        <v>30.778139125301202</v>
      </c>
      <c r="O90" s="6">
        <v>22.4981106673944</v>
      </c>
      <c r="P90" s="6">
        <v>22.507298725992499</v>
      </c>
      <c r="Q90" s="6">
        <v>26.350785568348599</v>
      </c>
      <c r="R90" s="6">
        <v>25.0719167987451</v>
      </c>
      <c r="S90" s="6">
        <v>30.8280512023812</v>
      </c>
      <c r="T90" s="6">
        <v>32.534436104015903</v>
      </c>
      <c r="U90" s="6">
        <v>27.246777244209898</v>
      </c>
      <c r="V90" s="6">
        <v>34.074687874970202</v>
      </c>
      <c r="W90" s="6">
        <v>26.778748719457401</v>
      </c>
    </row>
    <row r="91" spans="2:23" x14ac:dyDescent="0.15">
      <c r="B91" s="6">
        <v>69.5</v>
      </c>
      <c r="C91" s="6">
        <v>23.6430795333034</v>
      </c>
      <c r="D91" s="6">
        <v>20.0060337097092</v>
      </c>
      <c r="E91" s="6">
        <v>17.932284486066699</v>
      </c>
      <c r="F91" s="6">
        <v>34.449165780135999</v>
      </c>
      <c r="G91" s="6">
        <v>36.917158457726103</v>
      </c>
      <c r="H91" s="6">
        <v>31.108209609226599</v>
      </c>
      <c r="I91" s="6">
        <v>-42.766962592750701</v>
      </c>
      <c r="J91" s="6">
        <v>-46.721043037588402</v>
      </c>
      <c r="K91" s="6">
        <v>-58.145732104688697</v>
      </c>
      <c r="L91" s="6">
        <v>33.024990019352998</v>
      </c>
      <c r="M91" s="6">
        <v>32.678387261288798</v>
      </c>
      <c r="N91" s="6">
        <v>30.7624996443848</v>
      </c>
      <c r="O91" s="6">
        <v>22.9245928915952</v>
      </c>
      <c r="P91" s="6">
        <v>22.534779187676001</v>
      </c>
      <c r="Q91" s="6">
        <v>26.7507715681364</v>
      </c>
      <c r="R91" s="6">
        <v>24.981390834201001</v>
      </c>
      <c r="S91" s="6">
        <v>30.306468184388901</v>
      </c>
      <c r="T91" s="6">
        <v>31.983100788324101</v>
      </c>
      <c r="U91" s="6">
        <v>27.7403978865715</v>
      </c>
      <c r="V91" s="6">
        <v>34.150109553938698</v>
      </c>
      <c r="W91" s="6">
        <v>26.779190635318201</v>
      </c>
    </row>
    <row r="92" spans="2:23" x14ac:dyDescent="0.15">
      <c r="B92" s="6">
        <v>70</v>
      </c>
      <c r="C92" s="6">
        <v>22.5852266324375</v>
      </c>
      <c r="D92" s="6">
        <v>19.467674931363</v>
      </c>
      <c r="E92" s="6">
        <v>16.054028387691702</v>
      </c>
      <c r="F92" s="6">
        <v>33.490241428958498</v>
      </c>
      <c r="G92" s="6">
        <v>36.029087707120397</v>
      </c>
      <c r="H92" s="6">
        <v>30.9696078876228</v>
      </c>
      <c r="I92" s="6">
        <v>-31.839082956795401</v>
      </c>
      <c r="J92" s="6">
        <v>-33.729731949510899</v>
      </c>
      <c r="K92" s="6">
        <v>-41.940237763906801</v>
      </c>
      <c r="L92" s="6">
        <v>33.095874227464797</v>
      </c>
      <c r="M92" s="6">
        <v>32.3039308682539</v>
      </c>
      <c r="N92" s="6">
        <v>30.661987695045202</v>
      </c>
      <c r="O92" s="6">
        <v>23.3332012555659</v>
      </c>
      <c r="P92" s="6">
        <v>22.827656343466401</v>
      </c>
      <c r="Q92" s="6">
        <v>26.836596552347</v>
      </c>
      <c r="R92" s="6">
        <v>24.583698022126601</v>
      </c>
      <c r="S92" s="6">
        <v>29.638901558195698</v>
      </c>
      <c r="T92" s="6">
        <v>31.313675759531201</v>
      </c>
      <c r="U92" s="6">
        <v>28.7102465283382</v>
      </c>
      <c r="V92" s="6">
        <v>34.306787300836703</v>
      </c>
      <c r="W92" s="6">
        <v>26.963337811457901</v>
      </c>
    </row>
    <row r="93" spans="2:23" x14ac:dyDescent="0.15">
      <c r="B93" s="6">
        <v>70.5</v>
      </c>
      <c r="C93" s="6">
        <v>21.424864599711</v>
      </c>
      <c r="D93" s="6">
        <v>18.921665447262502</v>
      </c>
      <c r="E93" s="6">
        <v>14.413488539608499</v>
      </c>
      <c r="F93" s="6">
        <v>32.788671934596898</v>
      </c>
      <c r="G93" s="6">
        <v>35.237603223600402</v>
      </c>
      <c r="H93" s="6">
        <v>30.801757474176199</v>
      </c>
      <c r="I93" s="6">
        <v>-19.514787300098899</v>
      </c>
      <c r="J93" s="6">
        <v>-19.732174383554899</v>
      </c>
      <c r="K93" s="6">
        <v>-25.2208427924324</v>
      </c>
      <c r="L93" s="6">
        <v>33.055331040443399</v>
      </c>
      <c r="M93" s="6">
        <v>32.128311327213098</v>
      </c>
      <c r="N93" s="6">
        <v>30.556225252407099</v>
      </c>
      <c r="O93" s="6">
        <v>23.360076897712698</v>
      </c>
      <c r="P93" s="6">
        <v>22.704604592562202</v>
      </c>
      <c r="Q93" s="6">
        <v>26.4985221124169</v>
      </c>
      <c r="R93" s="6">
        <v>24.833296650262401</v>
      </c>
      <c r="S93" s="6">
        <v>29.279129831339699</v>
      </c>
      <c r="T93" s="6">
        <v>30.3872821688648</v>
      </c>
      <c r="U93" s="6">
        <v>29.694313109930199</v>
      </c>
      <c r="V93" s="6">
        <v>34.529919208357299</v>
      </c>
      <c r="W93" s="6">
        <v>27.7188192926196</v>
      </c>
    </row>
    <row r="94" spans="2:23" x14ac:dyDescent="0.15">
      <c r="B94" s="6">
        <v>71</v>
      </c>
      <c r="C94" s="6">
        <v>20.470871065134201</v>
      </c>
      <c r="D94" s="6">
        <v>17.789646843306201</v>
      </c>
      <c r="E94" s="6">
        <v>13.1828022487121</v>
      </c>
      <c r="F94" s="6">
        <v>32.166370843441698</v>
      </c>
      <c r="G94" s="6">
        <v>34.731858510397799</v>
      </c>
      <c r="H94" s="6">
        <v>30.4742885830746</v>
      </c>
      <c r="I94" s="6">
        <v>-7.6338991492558499</v>
      </c>
      <c r="J94" s="6">
        <v>-5.9802469908002003</v>
      </c>
      <c r="K94" s="6">
        <v>-9.0062117477800694</v>
      </c>
      <c r="L94" s="6">
        <v>32.924454436983602</v>
      </c>
      <c r="M94" s="6">
        <v>31.920572657764499</v>
      </c>
      <c r="N94" s="6">
        <v>30.063549603469099</v>
      </c>
      <c r="O94" s="6">
        <v>23.635332447881201</v>
      </c>
      <c r="P94" s="6">
        <v>22.716073908530301</v>
      </c>
      <c r="Q94" s="6">
        <v>26.3206294276705</v>
      </c>
      <c r="R94" s="6">
        <v>25.303097794991899</v>
      </c>
      <c r="S94" s="6">
        <v>29.427469242293</v>
      </c>
      <c r="T94" s="6">
        <v>30.073156960583599</v>
      </c>
      <c r="U94" s="6">
        <v>29.908826658025099</v>
      </c>
      <c r="V94" s="6">
        <v>34.243595849791497</v>
      </c>
      <c r="W94" s="6">
        <v>28.242363042150799</v>
      </c>
    </row>
    <row r="95" spans="2:23" x14ac:dyDescent="0.15">
      <c r="B95" s="6">
        <v>71.5</v>
      </c>
      <c r="C95" s="6">
        <v>19.426530581629201</v>
      </c>
      <c r="D95" s="6">
        <v>16.409165686803</v>
      </c>
      <c r="E95" s="6">
        <v>11.8050572916632</v>
      </c>
      <c r="F95" s="6">
        <v>31.890794143498201</v>
      </c>
      <c r="G95" s="6">
        <v>34.184353023035399</v>
      </c>
      <c r="H95" s="6">
        <v>30.092900859534101</v>
      </c>
      <c r="I95" s="6">
        <v>3.0426908047156802</v>
      </c>
      <c r="J95" s="6">
        <v>5.89653773799819</v>
      </c>
      <c r="K95" s="6">
        <v>5.8144444236164601</v>
      </c>
      <c r="L95" s="6">
        <v>33.098938461618403</v>
      </c>
      <c r="M95" s="6">
        <v>31.737725287992699</v>
      </c>
      <c r="N95" s="6">
        <v>29.5994806114035</v>
      </c>
      <c r="O95" s="6">
        <v>23.787585566934901</v>
      </c>
      <c r="P95" s="6">
        <v>23.230077121791101</v>
      </c>
      <c r="Q95" s="6">
        <v>25.924304827732499</v>
      </c>
      <c r="R95" s="6">
        <v>25.287774827925901</v>
      </c>
      <c r="S95" s="6">
        <v>29.632775680069098</v>
      </c>
      <c r="T95" s="6">
        <v>29.866250476040999</v>
      </c>
      <c r="U95" s="6">
        <v>30.2765749763313</v>
      </c>
      <c r="V95" s="6">
        <v>33.579158043243901</v>
      </c>
      <c r="W95" s="6">
        <v>28.2980751516677</v>
      </c>
    </row>
    <row r="96" spans="2:23" x14ac:dyDescent="0.15">
      <c r="B96" s="6">
        <v>72</v>
      </c>
      <c r="C96" s="6">
        <v>18.332342601434998</v>
      </c>
      <c r="D96" s="6">
        <v>15.351109804462499</v>
      </c>
      <c r="E96" s="6">
        <v>10.4543386364108</v>
      </c>
      <c r="F96" s="6">
        <v>31.475523057564398</v>
      </c>
      <c r="G96" s="6">
        <v>33.430651728052197</v>
      </c>
      <c r="H96" s="6">
        <v>29.831793320968899</v>
      </c>
      <c r="I96" s="6">
        <v>12.429337778295</v>
      </c>
      <c r="J96" s="6">
        <v>15.512263860154601</v>
      </c>
      <c r="K96" s="6">
        <v>17.7538083001259</v>
      </c>
      <c r="L96" s="6">
        <v>33.018950320326702</v>
      </c>
      <c r="M96" s="6">
        <v>31.8413113491291</v>
      </c>
      <c r="N96" s="6">
        <v>29.285484566716899</v>
      </c>
      <c r="O96" s="6">
        <v>23.642295636257</v>
      </c>
      <c r="P96" s="6">
        <v>23.1811039676669</v>
      </c>
      <c r="Q96" s="6">
        <v>25.139086626436001</v>
      </c>
      <c r="R96" s="6">
        <v>25.261422261934602</v>
      </c>
      <c r="S96" s="6">
        <v>29.8089468148113</v>
      </c>
      <c r="T96" s="6">
        <v>29.239264179909</v>
      </c>
      <c r="U96" s="6">
        <v>30.7759751726805</v>
      </c>
      <c r="V96" s="6">
        <v>32.779197012652403</v>
      </c>
      <c r="W96" s="6">
        <v>28.307711707301301</v>
      </c>
    </row>
    <row r="97" spans="2:23" x14ac:dyDescent="0.15">
      <c r="B97" s="6">
        <v>72.5</v>
      </c>
      <c r="C97" s="6">
        <v>17.3465509154458</v>
      </c>
      <c r="D97" s="6">
        <v>14.170652475753601</v>
      </c>
      <c r="E97" s="6">
        <v>9.6321242336884403</v>
      </c>
      <c r="F97" s="6">
        <v>30.899856903680998</v>
      </c>
      <c r="G97" s="6">
        <v>32.503073789208202</v>
      </c>
      <c r="H97" s="6">
        <v>29.733031385406999</v>
      </c>
      <c r="I97" s="6">
        <v>19.8905460614329</v>
      </c>
      <c r="J97" s="6">
        <v>23.2258881609554</v>
      </c>
      <c r="K97" s="6">
        <v>27.218439261108401</v>
      </c>
      <c r="L97" s="6">
        <v>32.438053815324402</v>
      </c>
      <c r="M97" s="6">
        <v>32.383268668089599</v>
      </c>
      <c r="N97" s="6">
        <v>29.071227456718098</v>
      </c>
      <c r="O97" s="6">
        <v>23.903731002091199</v>
      </c>
      <c r="P97" s="6">
        <v>23.150391553257201</v>
      </c>
      <c r="Q97" s="6">
        <v>25.046805322815899</v>
      </c>
      <c r="R97" s="6">
        <v>25.282383216810999</v>
      </c>
      <c r="S97" s="6">
        <v>29.912519519692999</v>
      </c>
      <c r="T97" s="6">
        <v>28.8037023532431</v>
      </c>
      <c r="U97" s="6">
        <v>30.260033244685602</v>
      </c>
      <c r="V97" s="6">
        <v>31.7938930752373</v>
      </c>
      <c r="W97" s="6">
        <v>28.5452150082162</v>
      </c>
    </row>
    <row r="98" spans="2:23" x14ac:dyDescent="0.15">
      <c r="B98" s="6">
        <v>73</v>
      </c>
      <c r="C98" s="6">
        <v>16.050966745479201</v>
      </c>
      <c r="D98" s="6">
        <v>12.7173528061408</v>
      </c>
      <c r="E98" s="6">
        <v>8.9096885817091902</v>
      </c>
      <c r="F98" s="6">
        <v>30.683719025655702</v>
      </c>
      <c r="G98" s="6">
        <v>31.885180377353599</v>
      </c>
      <c r="H98" s="6">
        <v>29.583778691569499</v>
      </c>
      <c r="I98" s="6">
        <v>25.282535509769801</v>
      </c>
      <c r="J98" s="6">
        <v>28.647707506756301</v>
      </c>
      <c r="K98" s="6">
        <v>34.360306167036498</v>
      </c>
      <c r="L98" s="6">
        <v>32.195795842340502</v>
      </c>
      <c r="M98" s="6">
        <v>32.5589960311639</v>
      </c>
      <c r="N98" s="6">
        <v>28.848209333809699</v>
      </c>
      <c r="O98" s="6">
        <v>24.351856569060299</v>
      </c>
      <c r="P98" s="6">
        <v>23.524605014447602</v>
      </c>
      <c r="Q98" s="6">
        <v>25.323303461168301</v>
      </c>
      <c r="R98" s="6">
        <v>25.055852418094101</v>
      </c>
      <c r="S98" s="6">
        <v>30.288381985640299</v>
      </c>
      <c r="T98" s="6">
        <v>28.3676035043319</v>
      </c>
      <c r="U98" s="6">
        <v>30.0198407810182</v>
      </c>
      <c r="V98" s="6">
        <v>31.0576122650948</v>
      </c>
      <c r="W98" s="6">
        <v>28.579541813972899</v>
      </c>
    </row>
    <row r="99" spans="2:23" x14ac:dyDescent="0.15">
      <c r="B99" s="6">
        <v>73.5</v>
      </c>
      <c r="C99" s="6">
        <v>14.3602379871739</v>
      </c>
      <c r="D99" s="6">
        <v>11.6488883648169</v>
      </c>
      <c r="E99" s="6">
        <v>8.0051338169547499</v>
      </c>
      <c r="F99" s="6">
        <v>30.4119206630563</v>
      </c>
      <c r="G99" s="6">
        <v>31.569557375208898</v>
      </c>
      <c r="H99" s="6">
        <v>29.575943068535999</v>
      </c>
      <c r="I99" s="6">
        <v>29.685419542637401</v>
      </c>
      <c r="J99" s="6">
        <v>32.022450990532299</v>
      </c>
      <c r="K99" s="6">
        <v>38.950864416151198</v>
      </c>
      <c r="L99" s="6">
        <v>32.243820783975202</v>
      </c>
      <c r="M99" s="6">
        <v>32.487297891074398</v>
      </c>
      <c r="N99" s="6">
        <v>28.890099556378299</v>
      </c>
      <c r="O99" s="6">
        <v>24.2291548748927</v>
      </c>
      <c r="P99" s="6">
        <v>23.168313413650999</v>
      </c>
      <c r="Q99" s="6">
        <v>25.1277406342085</v>
      </c>
      <c r="R99" s="6">
        <v>24.807018569333302</v>
      </c>
      <c r="S99" s="6">
        <v>30.4433358503561</v>
      </c>
      <c r="T99" s="6">
        <v>27.5645356650057</v>
      </c>
      <c r="U99" s="6">
        <v>30.6047026767577</v>
      </c>
      <c r="V99" s="6">
        <v>30.676122779268699</v>
      </c>
      <c r="W99" s="6">
        <v>28.270052065559302</v>
      </c>
    </row>
    <row r="100" spans="2:23" x14ac:dyDescent="0.15">
      <c r="B100" s="6">
        <v>74</v>
      </c>
      <c r="C100" s="6">
        <v>12.9422546675872</v>
      </c>
      <c r="D100" s="6">
        <v>10.524300145008199</v>
      </c>
      <c r="E100" s="6">
        <v>6.9926860826822699</v>
      </c>
      <c r="F100" s="6">
        <v>29.888166779161701</v>
      </c>
      <c r="G100" s="6">
        <v>31.193173539068201</v>
      </c>
      <c r="H100" s="6">
        <v>29.590527386963299</v>
      </c>
      <c r="I100" s="6">
        <v>32.977651226015702</v>
      </c>
      <c r="J100" s="6">
        <v>34.710912530070303</v>
      </c>
      <c r="K100" s="6">
        <v>42.054129293695397</v>
      </c>
      <c r="L100" s="6">
        <v>31.9742755192751</v>
      </c>
      <c r="M100" s="6">
        <v>32.4730386951586</v>
      </c>
      <c r="N100" s="6">
        <v>28.652309280783101</v>
      </c>
      <c r="O100" s="6">
        <v>24.064240920216701</v>
      </c>
      <c r="P100" s="6">
        <v>22.6455330693517</v>
      </c>
      <c r="Q100" s="6">
        <v>25.275385753502999</v>
      </c>
      <c r="R100" s="6">
        <v>25.0183828280658</v>
      </c>
      <c r="S100" s="6">
        <v>30.2679939421363</v>
      </c>
      <c r="T100" s="6">
        <v>27.119673000198802</v>
      </c>
      <c r="U100" s="6">
        <v>30.1693451996377</v>
      </c>
      <c r="V100" s="6">
        <v>30.437925917867101</v>
      </c>
      <c r="W100" s="6">
        <v>28.151256241025301</v>
      </c>
    </row>
    <row r="101" spans="2:23" x14ac:dyDescent="0.15">
      <c r="B101" s="6">
        <v>74.5</v>
      </c>
      <c r="C101" s="6">
        <v>11.4907938039449</v>
      </c>
      <c r="D101" s="6">
        <v>8.8717486411520703</v>
      </c>
      <c r="E101" s="6">
        <v>6.0590920809612498</v>
      </c>
      <c r="F101" s="6">
        <v>29.832106037790499</v>
      </c>
      <c r="G101" s="6">
        <v>30.956563699764398</v>
      </c>
      <c r="H101" s="6">
        <v>29.308985970412301</v>
      </c>
      <c r="I101" s="6">
        <v>34.859950059980399</v>
      </c>
      <c r="J101" s="6">
        <v>36.706031914626699</v>
      </c>
      <c r="K101" s="6">
        <v>44.483206493917699</v>
      </c>
      <c r="L101" s="6">
        <v>31.628971376841498</v>
      </c>
      <c r="M101" s="6">
        <v>32.015226616820399</v>
      </c>
      <c r="N101" s="6">
        <v>28.153355287369301</v>
      </c>
      <c r="O101" s="6">
        <v>24.127442895901801</v>
      </c>
      <c r="P101" s="6">
        <v>22.734169381598601</v>
      </c>
      <c r="Q101" s="6">
        <v>25.5766062977854</v>
      </c>
      <c r="R101" s="6">
        <v>25.352922323637099</v>
      </c>
      <c r="S101" s="6">
        <v>30.332244817388801</v>
      </c>
      <c r="T101" s="6">
        <v>27.1141457336327</v>
      </c>
      <c r="U101" s="6">
        <v>29.237180719779101</v>
      </c>
      <c r="V101" s="6">
        <v>30.320565856507301</v>
      </c>
      <c r="W101" s="6">
        <v>28.328120291765799</v>
      </c>
    </row>
    <row r="102" spans="2:23" x14ac:dyDescent="0.15">
      <c r="B102" s="6">
        <v>75</v>
      </c>
      <c r="C102" s="6">
        <v>9.7346335628661809</v>
      </c>
      <c r="D102" s="6">
        <v>7.6093678445511701</v>
      </c>
      <c r="E102" s="6">
        <v>5.3219583636574699</v>
      </c>
      <c r="F102" s="6">
        <v>29.7703170864058</v>
      </c>
      <c r="G102" s="6">
        <v>31.183038098620798</v>
      </c>
      <c r="H102" s="6">
        <v>29.143908422871998</v>
      </c>
      <c r="I102" s="6">
        <v>36.143411429073097</v>
      </c>
      <c r="J102" s="6">
        <v>37.434179222463698</v>
      </c>
      <c r="K102" s="6">
        <v>45.4684300742597</v>
      </c>
      <c r="L102" s="6">
        <v>31.644066416787702</v>
      </c>
      <c r="M102" s="6">
        <v>31.133635402804401</v>
      </c>
      <c r="N102" s="6">
        <v>27.975271027473902</v>
      </c>
      <c r="O102" s="6">
        <v>23.728632298253</v>
      </c>
      <c r="P102" s="6">
        <v>22.464278558314401</v>
      </c>
      <c r="Q102" s="6">
        <v>25.3635548233392</v>
      </c>
      <c r="R102" s="6">
        <v>25.837174066588201</v>
      </c>
      <c r="S102" s="6">
        <v>30.372783593158399</v>
      </c>
      <c r="T102" s="6">
        <v>26.883249370808599</v>
      </c>
      <c r="U102" s="6">
        <v>29.248868650485299</v>
      </c>
      <c r="V102" s="6">
        <v>30.6328250560532</v>
      </c>
      <c r="W102" s="6">
        <v>28.065981261797202</v>
      </c>
    </row>
    <row r="103" spans="2:23" x14ac:dyDescent="0.15">
      <c r="B103" s="6">
        <v>75.5</v>
      </c>
      <c r="C103" s="6">
        <v>8.4262310150564304</v>
      </c>
      <c r="D103" s="6">
        <v>6.57887795681438</v>
      </c>
      <c r="E103" s="6">
        <v>4.42718924801824</v>
      </c>
      <c r="F103" s="6">
        <v>29.478174067908</v>
      </c>
      <c r="G103" s="6">
        <v>31.3559948335398</v>
      </c>
      <c r="H103" s="6">
        <v>28.781863598875599</v>
      </c>
      <c r="I103" s="6">
        <v>36.8607060189142</v>
      </c>
      <c r="J103" s="6">
        <v>37.791000180807004</v>
      </c>
      <c r="K103" s="6">
        <v>45.716804592904303</v>
      </c>
      <c r="L103" s="6">
        <v>31.5954957519976</v>
      </c>
      <c r="M103" s="6">
        <v>30.649544391538299</v>
      </c>
      <c r="N103" s="6">
        <v>27.775408483777099</v>
      </c>
      <c r="O103" s="6">
        <v>22.9098143347892</v>
      </c>
      <c r="P103" s="6">
        <v>22.234537104748899</v>
      </c>
      <c r="Q103" s="6">
        <v>25.104937449737101</v>
      </c>
      <c r="R103" s="6">
        <v>26.706378272019801</v>
      </c>
      <c r="S103" s="6">
        <v>29.824247595001701</v>
      </c>
      <c r="T103" s="6">
        <v>26.708508484747998</v>
      </c>
      <c r="U103" s="6">
        <v>28.7526655482278</v>
      </c>
      <c r="V103" s="6">
        <v>30.915225886452401</v>
      </c>
      <c r="W103" s="6">
        <v>27.906044578187199</v>
      </c>
    </row>
    <row r="104" spans="2:23" x14ac:dyDescent="0.15">
      <c r="B104" s="6">
        <v>76</v>
      </c>
      <c r="C104" s="6">
        <v>7.8121455143713101</v>
      </c>
      <c r="D104" s="6">
        <v>5.2204290296140199</v>
      </c>
      <c r="E104" s="6">
        <v>3.5949536070282901</v>
      </c>
      <c r="F104" s="6">
        <v>29.5057127878421</v>
      </c>
      <c r="G104" s="6">
        <v>31.252477389338399</v>
      </c>
      <c r="H104" s="6">
        <v>28.521937737691701</v>
      </c>
      <c r="I104" s="6">
        <v>37.126163746340602</v>
      </c>
      <c r="J104" s="6">
        <v>38.182360375712499</v>
      </c>
      <c r="K104" s="6">
        <v>46.0002088324512</v>
      </c>
      <c r="L104" s="6">
        <v>31.340300598826001</v>
      </c>
      <c r="M104" s="6">
        <v>30.458429076601799</v>
      </c>
      <c r="N104" s="6">
        <v>27.150985644301201</v>
      </c>
      <c r="O104" s="6">
        <v>22.8687449070278</v>
      </c>
      <c r="P104" s="6">
        <v>22.538043952980299</v>
      </c>
      <c r="Q104" s="6">
        <v>24.814185695038301</v>
      </c>
      <c r="R104" s="6">
        <v>27.489012444922199</v>
      </c>
      <c r="S104" s="6">
        <v>29.5428132671213</v>
      </c>
      <c r="T104" s="6">
        <v>26.907101723708401</v>
      </c>
      <c r="U104" s="6">
        <v>27.860102996818998</v>
      </c>
      <c r="V104" s="6">
        <v>30.957194797007698</v>
      </c>
      <c r="W104" s="6">
        <v>28.138171302136101</v>
      </c>
    </row>
    <row r="105" spans="2:23" x14ac:dyDescent="0.15">
      <c r="B105" s="6">
        <v>76.5</v>
      </c>
      <c r="C105" s="6">
        <v>7.3419723697776904</v>
      </c>
      <c r="D105" s="6">
        <v>4.18121861506512</v>
      </c>
      <c r="E105" s="6">
        <v>3.14528913814905</v>
      </c>
      <c r="F105" s="6">
        <v>29.6293873130364</v>
      </c>
      <c r="G105" s="6">
        <v>31.151625541836999</v>
      </c>
      <c r="H105" s="6">
        <v>28.3856414174879</v>
      </c>
      <c r="I105" s="6">
        <v>37.276195874980701</v>
      </c>
      <c r="J105" s="6">
        <v>37.925806777403601</v>
      </c>
      <c r="K105" s="6">
        <v>45.567479166184597</v>
      </c>
      <c r="L105" s="6">
        <v>31.277364135952201</v>
      </c>
      <c r="M105" s="6">
        <v>30.193979495464799</v>
      </c>
      <c r="N105" s="6">
        <v>26.922036221509501</v>
      </c>
      <c r="O105" s="6">
        <v>23.118266540720601</v>
      </c>
      <c r="P105" s="6">
        <v>22.479331630197699</v>
      </c>
      <c r="Q105" s="6">
        <v>24.444511414399201</v>
      </c>
      <c r="R105" s="6">
        <v>27.8531490856891</v>
      </c>
      <c r="S105" s="6">
        <v>29.895408217197399</v>
      </c>
      <c r="T105" s="6">
        <v>26.676184605925499</v>
      </c>
      <c r="U105" s="6">
        <v>27.770652626474199</v>
      </c>
      <c r="V105" s="6">
        <v>30.7162673360491</v>
      </c>
      <c r="W105" s="6">
        <v>28.024939720508499</v>
      </c>
    </row>
    <row r="106" spans="2:23" x14ac:dyDescent="0.15">
      <c r="B106" s="6">
        <v>77</v>
      </c>
      <c r="C106" s="6">
        <v>6.8340190312050604</v>
      </c>
      <c r="D106" s="6">
        <v>3.8964923471024799</v>
      </c>
      <c r="E106" s="6">
        <v>2.9906271970376102</v>
      </c>
      <c r="F106" s="6">
        <v>29.556935894989</v>
      </c>
      <c r="G106" s="6">
        <v>31.064318265058201</v>
      </c>
      <c r="H106" s="6">
        <v>28.129172859478899</v>
      </c>
      <c r="I106" s="6">
        <v>37.723631495479097</v>
      </c>
      <c r="J106" s="6">
        <v>37.371062693998098</v>
      </c>
      <c r="K106" s="6">
        <v>44.697712313732197</v>
      </c>
      <c r="L106" s="6">
        <v>31.304778120380199</v>
      </c>
      <c r="M106" s="6">
        <v>30.195975014291299</v>
      </c>
      <c r="N106" s="6">
        <v>26.8215022958825</v>
      </c>
      <c r="O106" s="6">
        <v>22.7819982111386</v>
      </c>
      <c r="P106" s="6">
        <v>22.200353471049102</v>
      </c>
      <c r="Q106" s="6">
        <v>24.356252561827901</v>
      </c>
      <c r="R106" s="6">
        <v>28.059722054200002</v>
      </c>
      <c r="S106" s="6">
        <v>29.6786789808172</v>
      </c>
      <c r="T106" s="6">
        <v>26.247200822127301</v>
      </c>
      <c r="U106" s="6">
        <v>27.763147122674901</v>
      </c>
      <c r="V106" s="6">
        <v>30.463901171005698</v>
      </c>
      <c r="W106" s="6">
        <v>27.811626217858102</v>
      </c>
    </row>
    <row r="107" spans="2:23" x14ac:dyDescent="0.15">
      <c r="B107" s="6">
        <v>77.5</v>
      </c>
      <c r="C107" s="6">
        <v>6.74858146318343</v>
      </c>
      <c r="D107" s="6">
        <v>3.4860653007915499</v>
      </c>
      <c r="E107" s="6">
        <v>2.7340119864271601</v>
      </c>
      <c r="F107" s="6">
        <v>29.7250545011855</v>
      </c>
      <c r="G107" s="6">
        <v>30.8804216536879</v>
      </c>
      <c r="H107" s="6">
        <v>27.687093592722</v>
      </c>
      <c r="I107" s="6">
        <v>38.107133895414002</v>
      </c>
      <c r="J107" s="6">
        <v>37.312237744954103</v>
      </c>
      <c r="K107" s="6">
        <v>44.297829716095997</v>
      </c>
      <c r="L107" s="6">
        <v>31.209913374736601</v>
      </c>
      <c r="M107" s="6">
        <v>30.1238992937432</v>
      </c>
      <c r="N107" s="6">
        <v>26.0371071809348</v>
      </c>
      <c r="O107" s="6">
        <v>22.6810751031779</v>
      </c>
      <c r="P107" s="6">
        <v>22.363665931010399</v>
      </c>
      <c r="Q107" s="6">
        <v>24.2194749560059</v>
      </c>
      <c r="R107" s="6">
        <v>28.1326736354345</v>
      </c>
      <c r="S107" s="6">
        <v>29.357689730935501</v>
      </c>
      <c r="T107" s="6">
        <v>26.258674107170201</v>
      </c>
      <c r="U107" s="6">
        <v>27.2621913951699</v>
      </c>
      <c r="V107" s="6">
        <v>30.0595421348063</v>
      </c>
      <c r="W107" s="6">
        <v>27.834577263160099</v>
      </c>
    </row>
    <row r="108" spans="2:23" x14ac:dyDescent="0.15">
      <c r="B108" s="6">
        <v>78</v>
      </c>
      <c r="C108" s="6">
        <v>6.7505493871319704</v>
      </c>
      <c r="D108" s="6">
        <v>3.1304244866994999</v>
      </c>
      <c r="E108" s="6">
        <v>2.6581302389060402</v>
      </c>
      <c r="F108" s="6">
        <v>29.658279667931499</v>
      </c>
      <c r="G108" s="6">
        <v>30.750872308017399</v>
      </c>
      <c r="H108" s="6">
        <v>27.769294564652899</v>
      </c>
      <c r="I108" s="6">
        <v>38.559404978733099</v>
      </c>
      <c r="J108" s="6">
        <v>37.283397420843201</v>
      </c>
      <c r="K108" s="6">
        <v>44.3689282900583</v>
      </c>
      <c r="L108" s="6">
        <v>31.0321156288202</v>
      </c>
      <c r="M108" s="6">
        <v>29.944969314962702</v>
      </c>
      <c r="N108" s="6">
        <v>25.244188919238798</v>
      </c>
      <c r="O108" s="6">
        <v>22.826251456173399</v>
      </c>
      <c r="P108" s="6">
        <v>22.427491615585499</v>
      </c>
      <c r="Q108" s="6">
        <v>23.904590218782499</v>
      </c>
      <c r="R108" s="6">
        <v>27.7503617953078</v>
      </c>
      <c r="S108" s="6">
        <v>29.523054321903398</v>
      </c>
      <c r="T108" s="6">
        <v>26.212194496316101</v>
      </c>
      <c r="U108" s="6">
        <v>27.251573337299799</v>
      </c>
      <c r="V108" s="6">
        <v>29.501136281868899</v>
      </c>
      <c r="W108" s="6">
        <v>27.395402431049899</v>
      </c>
    </row>
    <row r="109" spans="2:23" x14ac:dyDescent="0.15">
      <c r="B109" s="6">
        <v>78.5</v>
      </c>
      <c r="C109" s="6">
        <v>6.28918225307575</v>
      </c>
      <c r="D109" s="6">
        <v>3.1061063142583398</v>
      </c>
      <c r="E109" s="6">
        <v>2.8172555459741502</v>
      </c>
      <c r="F109" s="6">
        <v>29.280658612298001</v>
      </c>
      <c r="G109" s="6">
        <v>30.2917046873192</v>
      </c>
      <c r="H109" s="6">
        <v>27.818218230935798</v>
      </c>
      <c r="I109" s="6">
        <v>38.730831464550398</v>
      </c>
      <c r="J109" s="6">
        <v>36.905739620695499</v>
      </c>
      <c r="K109" s="6">
        <v>44.192141065632903</v>
      </c>
      <c r="L109" s="6">
        <v>30.827758228452002</v>
      </c>
      <c r="M109" s="6">
        <v>29.5031593244858</v>
      </c>
      <c r="N109" s="6">
        <v>24.755872350282701</v>
      </c>
      <c r="O109" s="6">
        <v>22.399025613654</v>
      </c>
      <c r="P109" s="6">
        <v>22.130969464161801</v>
      </c>
      <c r="Q109" s="6">
        <v>23.980882395634801</v>
      </c>
      <c r="R109" s="6">
        <v>27.545561266013799</v>
      </c>
      <c r="S109" s="6">
        <v>29.351453498527899</v>
      </c>
      <c r="T109" s="6">
        <v>25.841509218228701</v>
      </c>
      <c r="U109" s="6">
        <v>26.968681371480901</v>
      </c>
      <c r="V109" s="6">
        <v>28.874413856087902</v>
      </c>
      <c r="W109" s="6">
        <v>26.732359634686599</v>
      </c>
    </row>
    <row r="110" spans="2:23" x14ac:dyDescent="0.15">
      <c r="B110" s="6">
        <v>79</v>
      </c>
      <c r="C110" s="6">
        <v>5.6284395630936501</v>
      </c>
      <c r="D110" s="6">
        <v>3.01788701745647</v>
      </c>
      <c r="E110" s="6">
        <v>2.7981100867743902</v>
      </c>
      <c r="F110" s="6">
        <v>29.251698015853599</v>
      </c>
      <c r="G110" s="6">
        <v>29.873833192906002</v>
      </c>
      <c r="H110" s="6">
        <v>27.5836013157225</v>
      </c>
      <c r="I110" s="6">
        <v>38.548295549447502</v>
      </c>
      <c r="J110" s="6">
        <v>36.830169659317697</v>
      </c>
      <c r="K110" s="6">
        <v>44.039680004101498</v>
      </c>
      <c r="L110" s="6">
        <v>30.718633942473499</v>
      </c>
      <c r="M110" s="6">
        <v>29.042638945034899</v>
      </c>
      <c r="N110" s="6">
        <v>23.9481741853829</v>
      </c>
      <c r="O110" s="6">
        <v>21.921621465203302</v>
      </c>
      <c r="P110" s="6">
        <v>21.894180575804999</v>
      </c>
      <c r="Q110" s="6">
        <v>23.772825480772799</v>
      </c>
      <c r="R110" s="6">
        <v>27.700127521440798</v>
      </c>
      <c r="S110" s="6">
        <v>28.693383347448801</v>
      </c>
      <c r="T110" s="6">
        <v>25.5718129092506</v>
      </c>
      <c r="U110" s="6">
        <v>26.509034652389602</v>
      </c>
      <c r="V110" s="6">
        <v>28.598461234875799</v>
      </c>
      <c r="W110" s="6">
        <v>26.7178098461209</v>
      </c>
    </row>
    <row r="111" spans="2:23" x14ac:dyDescent="0.15">
      <c r="B111" s="6">
        <v>79.5</v>
      </c>
      <c r="C111" s="6">
        <v>5.1297592216643597</v>
      </c>
      <c r="D111" s="6">
        <v>2.7094891039064399</v>
      </c>
      <c r="E111" s="6">
        <v>2.5211803012159102</v>
      </c>
      <c r="F111" s="6">
        <v>29.193662454925999</v>
      </c>
      <c r="G111" s="6">
        <v>29.8805758649228</v>
      </c>
      <c r="H111" s="6">
        <v>27.829813219163</v>
      </c>
      <c r="I111" s="6">
        <v>38.087394662087597</v>
      </c>
      <c r="J111" s="6">
        <v>36.996662450112602</v>
      </c>
      <c r="K111" s="6">
        <v>44.233820874953402</v>
      </c>
      <c r="L111" s="6">
        <v>30.685070837812201</v>
      </c>
      <c r="M111" s="6">
        <v>28.863475235886099</v>
      </c>
      <c r="N111" s="6">
        <v>23.377183871280501</v>
      </c>
      <c r="O111" s="6">
        <v>21.942171253690599</v>
      </c>
      <c r="P111" s="6">
        <v>21.831340386657999</v>
      </c>
      <c r="Q111" s="6">
        <v>23.232507584388401</v>
      </c>
      <c r="R111" s="6">
        <v>27.827286182469901</v>
      </c>
      <c r="S111" s="6">
        <v>28.621171158962099</v>
      </c>
      <c r="T111" s="6">
        <v>25.1024139598318</v>
      </c>
      <c r="U111" s="6">
        <v>26.567849307475502</v>
      </c>
      <c r="V111" s="6">
        <v>28.855116991344602</v>
      </c>
      <c r="W111" s="6">
        <v>26.575736141831701</v>
      </c>
    </row>
    <row r="112" spans="2:23" x14ac:dyDescent="0.15">
      <c r="B112" s="6">
        <v>80</v>
      </c>
      <c r="C112" s="6">
        <v>4.4585621669597204</v>
      </c>
      <c r="D112" s="6">
        <v>2.1546950135585199</v>
      </c>
      <c r="E112" s="6">
        <v>2.42086580112522</v>
      </c>
      <c r="F112" s="6">
        <v>28.820470475356601</v>
      </c>
      <c r="G112" s="6">
        <v>29.637317176668802</v>
      </c>
      <c r="H112" s="6">
        <v>28.254692557160901</v>
      </c>
      <c r="I112" s="6">
        <v>37.654991662177103</v>
      </c>
      <c r="J112" s="6">
        <v>36.763867820553102</v>
      </c>
      <c r="K112" s="6">
        <v>44.382731527266401</v>
      </c>
      <c r="L112" s="6">
        <v>30.570573648986102</v>
      </c>
      <c r="M112" s="6">
        <v>28.961847558279601</v>
      </c>
      <c r="N112" s="6">
        <v>23.4318870652836</v>
      </c>
      <c r="O112" s="6">
        <v>21.960701580112801</v>
      </c>
      <c r="P112" s="6">
        <v>21.457789582733199</v>
      </c>
      <c r="Q112" s="6">
        <v>23.1972116373929</v>
      </c>
      <c r="R112" s="6">
        <v>28.0835086932553</v>
      </c>
      <c r="S112" s="6">
        <v>28.8178059004542</v>
      </c>
      <c r="T112" s="6">
        <v>24.762122094939599</v>
      </c>
      <c r="U112" s="6">
        <v>26.5844487153839</v>
      </c>
      <c r="V112" s="6">
        <v>29.170963976147199</v>
      </c>
      <c r="W112" s="6">
        <v>26.260276402413499</v>
      </c>
    </row>
    <row r="113" spans="2:23" x14ac:dyDescent="0.15">
      <c r="B113" s="6">
        <v>80.5</v>
      </c>
      <c r="C113" s="6">
        <v>3.5480467637783</v>
      </c>
      <c r="D113" s="6">
        <v>1.7557789173682801</v>
      </c>
      <c r="E113" s="6">
        <v>2.5230469097873001</v>
      </c>
      <c r="F113" s="6">
        <v>28.837829801182199</v>
      </c>
      <c r="G113" s="6">
        <v>29.296409277040301</v>
      </c>
      <c r="H113" s="6">
        <v>28.034546351866901</v>
      </c>
      <c r="I113" s="6">
        <v>37.256271071208097</v>
      </c>
      <c r="J113" s="6">
        <v>36.252347093867698</v>
      </c>
      <c r="K113" s="6">
        <v>43.721598129955503</v>
      </c>
      <c r="L113" s="6">
        <v>30.470872455025098</v>
      </c>
      <c r="M113" s="6">
        <v>28.9570252074233</v>
      </c>
      <c r="N113" s="6">
        <v>23.7175372291562</v>
      </c>
      <c r="O113" s="6">
        <v>22.282429457396301</v>
      </c>
      <c r="P113" s="6">
        <v>20.868629823833</v>
      </c>
      <c r="Q113" s="6">
        <v>23.044505117333198</v>
      </c>
      <c r="R113" s="6">
        <v>28.667153233293</v>
      </c>
      <c r="S113" s="6">
        <v>28.835833403067699</v>
      </c>
      <c r="T113" s="6">
        <v>24.879909107502201</v>
      </c>
      <c r="U113" s="6">
        <v>26.349955111402199</v>
      </c>
      <c r="V113" s="6">
        <v>29.460371212265599</v>
      </c>
      <c r="W113" s="6">
        <v>26.468756717527199</v>
      </c>
    </row>
    <row r="114" spans="2:23" x14ac:dyDescent="0.15">
      <c r="B114" s="6">
        <v>81</v>
      </c>
      <c r="C114" s="6">
        <v>2.94306244320012</v>
      </c>
      <c r="D114" s="6">
        <v>1.5938228361184199</v>
      </c>
      <c r="E114" s="6">
        <v>2.5851185476636802</v>
      </c>
      <c r="F114" s="6">
        <v>29.0298711868145</v>
      </c>
      <c r="G114" s="6">
        <v>29.718959958828599</v>
      </c>
      <c r="H114" s="6">
        <v>27.742741711181999</v>
      </c>
      <c r="I114" s="6">
        <v>36.8407725307151</v>
      </c>
      <c r="J114" s="6">
        <v>36.277714665928897</v>
      </c>
      <c r="K114" s="6">
        <v>43.0524855268254</v>
      </c>
      <c r="L114" s="6">
        <v>30.508052570472699</v>
      </c>
      <c r="M114" s="6">
        <v>29.059629890393801</v>
      </c>
      <c r="N114" s="6">
        <v>24.079130572553701</v>
      </c>
      <c r="O114" s="6">
        <v>22.900600118694001</v>
      </c>
      <c r="P114" s="6">
        <v>20.9525030940592</v>
      </c>
      <c r="Q114" s="6">
        <v>22.908900962363401</v>
      </c>
      <c r="R114" s="6">
        <v>29.062134526264298</v>
      </c>
      <c r="S114" s="6">
        <v>29.161446064437001</v>
      </c>
      <c r="T114" s="6">
        <v>25.047774976031899</v>
      </c>
      <c r="U114" s="6">
        <v>26.637378135081601</v>
      </c>
      <c r="V114" s="6">
        <v>30.063640221763599</v>
      </c>
      <c r="W114" s="6">
        <v>26.620618921710498</v>
      </c>
    </row>
    <row r="115" spans="2:23" x14ac:dyDescent="0.15">
      <c r="B115" s="6">
        <v>81.5</v>
      </c>
      <c r="C115" s="6">
        <v>2.6329439378322399</v>
      </c>
      <c r="D115" s="6">
        <v>1.37308608158457</v>
      </c>
      <c r="E115" s="6">
        <v>2.7793721275777399</v>
      </c>
      <c r="F115" s="6">
        <v>28.773519981207901</v>
      </c>
      <c r="G115" s="6">
        <v>30.249720424715299</v>
      </c>
      <c r="H115" s="6">
        <v>27.876121704060001</v>
      </c>
      <c r="I115" s="6">
        <v>36.715026411481503</v>
      </c>
      <c r="J115" s="6">
        <v>36.164599847894898</v>
      </c>
      <c r="K115" s="6">
        <v>42.852852553667802</v>
      </c>
      <c r="L115" s="6">
        <v>30.349179848493499</v>
      </c>
      <c r="M115" s="6">
        <v>29.1502766357188</v>
      </c>
      <c r="N115" s="6">
        <v>24.241192823750598</v>
      </c>
      <c r="O115" s="6">
        <v>23.2634915226283</v>
      </c>
      <c r="P115" s="6">
        <v>21.583231107018499</v>
      </c>
      <c r="Q115" s="6">
        <v>23.444909087829199</v>
      </c>
      <c r="R115" s="6">
        <v>28.900839434336401</v>
      </c>
      <c r="S115" s="6">
        <v>29.351332839201401</v>
      </c>
      <c r="T115" s="6">
        <v>25.228637038363601</v>
      </c>
      <c r="U115" s="6">
        <v>27.272907962045601</v>
      </c>
      <c r="V115" s="6">
        <v>30.924341399750102</v>
      </c>
      <c r="W115" s="6">
        <v>26.209076290900398</v>
      </c>
    </row>
    <row r="116" spans="2:23" x14ac:dyDescent="0.15">
      <c r="B116" s="6">
        <v>82</v>
      </c>
      <c r="C116" s="6">
        <v>2.2755009109805</v>
      </c>
      <c r="D116" s="6">
        <v>1.1511354822315001</v>
      </c>
      <c r="E116" s="6">
        <v>3.1333171507969801</v>
      </c>
      <c r="F116" s="6">
        <v>28.863719435320299</v>
      </c>
      <c r="G116" s="6">
        <v>30.334629971099599</v>
      </c>
      <c r="H116" s="6">
        <v>27.323555039239199</v>
      </c>
      <c r="I116" s="6">
        <v>36.628640020995199</v>
      </c>
      <c r="J116" s="6">
        <v>35.565888315115203</v>
      </c>
      <c r="K116" s="6">
        <v>42.080606655663502</v>
      </c>
      <c r="L116" s="6">
        <v>30.094672632182601</v>
      </c>
      <c r="M116" s="6">
        <v>28.730426112631399</v>
      </c>
      <c r="N116" s="6">
        <v>24.2526648704712</v>
      </c>
      <c r="O116" s="6">
        <v>23.452838087765802</v>
      </c>
      <c r="P116" s="6">
        <v>22.111318594599201</v>
      </c>
      <c r="Q116" s="6">
        <v>23.866669129945901</v>
      </c>
      <c r="R116" s="6">
        <v>28.9866222012826</v>
      </c>
      <c r="S116" s="6">
        <v>29.247217514740299</v>
      </c>
      <c r="T116" s="6">
        <v>25.9761925817253</v>
      </c>
      <c r="U116" s="6">
        <v>27.674379491824499</v>
      </c>
      <c r="V116" s="6">
        <v>31.099003486505499</v>
      </c>
      <c r="W116" s="6">
        <v>26.169013977439601</v>
      </c>
    </row>
    <row r="117" spans="2:23" x14ac:dyDescent="0.15">
      <c r="B117" s="6">
        <v>82.5</v>
      </c>
      <c r="C117" s="6">
        <v>1.96799392324817</v>
      </c>
      <c r="D117" s="6">
        <v>1.2979065214369101</v>
      </c>
      <c r="E117" s="6">
        <v>2.9653352318712201</v>
      </c>
      <c r="F117" s="6">
        <v>29.192459004772601</v>
      </c>
      <c r="G117" s="6">
        <v>30.673938235407899</v>
      </c>
      <c r="H117" s="6">
        <v>26.790891134214</v>
      </c>
      <c r="I117" s="6">
        <v>36.402545452590402</v>
      </c>
      <c r="J117" s="6">
        <v>35.1697005296108</v>
      </c>
      <c r="K117" s="6">
        <v>40.901745933308199</v>
      </c>
      <c r="L117" s="6">
        <v>30.186061851755401</v>
      </c>
      <c r="M117" s="6">
        <v>28.3465824857408</v>
      </c>
      <c r="N117" s="6">
        <v>24.237893041431199</v>
      </c>
      <c r="O117" s="6">
        <v>23.792132379496799</v>
      </c>
      <c r="P117" s="6">
        <v>22.902941733435</v>
      </c>
      <c r="Q117" s="6">
        <v>24.143281638561898</v>
      </c>
      <c r="R117" s="6">
        <v>29.2102182344879</v>
      </c>
      <c r="S117" s="6">
        <v>29.464056324840801</v>
      </c>
      <c r="T117" s="6">
        <v>26.280184842269101</v>
      </c>
      <c r="U117" s="6">
        <v>28.401689042642801</v>
      </c>
      <c r="V117" s="6">
        <v>31.103038409928701</v>
      </c>
      <c r="W117" s="6">
        <v>26.324045574811201</v>
      </c>
    </row>
    <row r="118" spans="2:23" x14ac:dyDescent="0.15">
      <c r="B118" s="6">
        <v>83</v>
      </c>
      <c r="C118" s="6">
        <v>1.9875942781870299</v>
      </c>
      <c r="D118" s="6">
        <v>1.2196691852235499</v>
      </c>
      <c r="E118" s="6">
        <v>2.38400564271114</v>
      </c>
      <c r="F118" s="6">
        <v>29.277372821953001</v>
      </c>
      <c r="G118" s="6">
        <v>31.1839873037469</v>
      </c>
      <c r="H118" s="6">
        <v>26.871614708431899</v>
      </c>
      <c r="I118" s="6">
        <v>36.062701814689603</v>
      </c>
      <c r="J118" s="6">
        <v>34.701050986953902</v>
      </c>
      <c r="K118" s="6">
        <v>40.428658855979997</v>
      </c>
      <c r="L118" s="6">
        <v>30.258361250524899</v>
      </c>
      <c r="M118" s="6">
        <v>28.138607209308802</v>
      </c>
      <c r="N118" s="6">
        <v>24.149902805971699</v>
      </c>
      <c r="O118" s="6">
        <v>24.021190873649399</v>
      </c>
      <c r="P118" s="6">
        <v>24.109026535948502</v>
      </c>
      <c r="Q118" s="6">
        <v>24.744106831060598</v>
      </c>
      <c r="R118" s="6">
        <v>29.1011502810899</v>
      </c>
      <c r="S118" s="6">
        <v>29.672696974192402</v>
      </c>
      <c r="T118" s="6">
        <v>26.109217502625501</v>
      </c>
      <c r="U118" s="6">
        <v>29.5761565407287</v>
      </c>
      <c r="V118" s="6">
        <v>31.463945385163601</v>
      </c>
      <c r="W118" s="6">
        <v>26.314359730052999</v>
      </c>
    </row>
    <row r="119" spans="2:23" x14ac:dyDescent="0.15">
      <c r="B119" s="6">
        <v>83.5</v>
      </c>
      <c r="C119" s="6">
        <v>2.19131880272516</v>
      </c>
      <c r="D119" s="6">
        <v>0.43934143395978298</v>
      </c>
      <c r="E119" s="6">
        <v>1.5110923439814301</v>
      </c>
      <c r="F119" s="6">
        <v>29.773942052610799</v>
      </c>
      <c r="G119" s="6">
        <v>31.161394790499699</v>
      </c>
      <c r="H119" s="6">
        <v>26.816912870631398</v>
      </c>
      <c r="I119" s="6">
        <v>36.045212297592201</v>
      </c>
      <c r="J119" s="6">
        <v>33.5340706721381</v>
      </c>
      <c r="K119" s="6">
        <v>40.382870136806801</v>
      </c>
      <c r="L119" s="6">
        <v>30.255343537751301</v>
      </c>
      <c r="M119" s="6">
        <v>27.964777515837302</v>
      </c>
      <c r="N119" s="6">
        <v>23.757856522042299</v>
      </c>
      <c r="O119" s="6">
        <v>24.973906295351</v>
      </c>
      <c r="P119" s="6">
        <v>24.506018951149098</v>
      </c>
      <c r="Q119" s="6">
        <v>25.416788583045999</v>
      </c>
      <c r="R119" s="6">
        <v>29.366149713534998</v>
      </c>
      <c r="S119" s="6">
        <v>29.623626323024499</v>
      </c>
      <c r="T119" s="6">
        <v>25.858567725530499</v>
      </c>
      <c r="U119" s="6">
        <v>30.2168434772327</v>
      </c>
      <c r="V119" s="6">
        <v>31.915031085973499</v>
      </c>
      <c r="W119" s="6">
        <v>26.539826320222001</v>
      </c>
    </row>
    <row r="120" spans="2:23" x14ac:dyDescent="0.15">
      <c r="B120" s="6">
        <v>84</v>
      </c>
      <c r="C120" s="6">
        <v>2.1915877549601501</v>
      </c>
      <c r="D120" s="6">
        <v>0.317515598998455</v>
      </c>
      <c r="E120" s="6">
        <v>0.85860632136785897</v>
      </c>
      <c r="F120" s="6">
        <v>30.1707364171276</v>
      </c>
      <c r="G120" s="6">
        <v>31.0778010015514</v>
      </c>
      <c r="H120" s="6">
        <v>26.724735271187701</v>
      </c>
      <c r="I120" s="6">
        <v>35.8283280792472</v>
      </c>
      <c r="J120" s="6">
        <v>32.847906278127397</v>
      </c>
      <c r="K120" s="6">
        <v>39.807859236944502</v>
      </c>
      <c r="L120" s="6">
        <v>30.381282994392699</v>
      </c>
      <c r="M120" s="6">
        <v>27.854018663574799</v>
      </c>
      <c r="N120" s="6">
        <v>23.8288300424434</v>
      </c>
      <c r="O120" s="6">
        <v>25.501880424908698</v>
      </c>
      <c r="P120" s="6">
        <v>24.677140797598899</v>
      </c>
      <c r="Q120" s="6">
        <v>25.617752468471799</v>
      </c>
      <c r="R120" s="6">
        <v>29.770686277966899</v>
      </c>
      <c r="S120" s="6">
        <v>30.004984632589199</v>
      </c>
      <c r="T120" s="6">
        <v>25.646221366091801</v>
      </c>
      <c r="U120" s="6">
        <v>30.516436594616501</v>
      </c>
      <c r="V120" s="6">
        <v>31.844341245489101</v>
      </c>
      <c r="W120" s="6">
        <v>26.827505181330501</v>
      </c>
    </row>
    <row r="121" spans="2:23" x14ac:dyDescent="0.15">
      <c r="B121" s="6">
        <v>84.5</v>
      </c>
      <c r="C121" s="6">
        <v>2.9209412296288</v>
      </c>
      <c r="D121" s="6">
        <v>-0.83467630836088402</v>
      </c>
      <c r="E121" s="6">
        <v>-0.487978604277089</v>
      </c>
      <c r="F121" s="6">
        <v>33.5751124799514</v>
      </c>
      <c r="G121" s="6">
        <v>33.344368905842501</v>
      </c>
      <c r="H121" s="6">
        <v>29.011392212891401</v>
      </c>
      <c r="I121" s="6">
        <v>38.880223885896697</v>
      </c>
      <c r="J121" s="6">
        <v>34.302698389691002</v>
      </c>
      <c r="K121" s="6">
        <v>43.525729797010897</v>
      </c>
      <c r="L121" s="6">
        <v>33.051898330889301</v>
      </c>
      <c r="M121" s="6">
        <v>30.3862961232992</v>
      </c>
      <c r="N121" s="6">
        <v>25.372899298076501</v>
      </c>
      <c r="O121" s="6">
        <v>29.823439158783199</v>
      </c>
      <c r="P121" s="6">
        <v>26.196255251375501</v>
      </c>
      <c r="Q121" s="6">
        <v>28.739802150073199</v>
      </c>
      <c r="R121" s="6">
        <v>33.140024230192502</v>
      </c>
      <c r="S121" s="6">
        <v>32.742009282549603</v>
      </c>
      <c r="T121" s="6">
        <v>26.854158876163002</v>
      </c>
      <c r="U121" s="6">
        <v>32.879813537921898</v>
      </c>
      <c r="V121" s="6">
        <v>35.226595152316001</v>
      </c>
      <c r="W121" s="6">
        <v>29.291355149389101</v>
      </c>
    </row>
    <row r="122" spans="2:23" x14ac:dyDescent="0.15">
      <c r="B122" s="6">
        <v>85</v>
      </c>
      <c r="C122" s="6">
        <v>1.6865344607078301</v>
      </c>
      <c r="D122" s="6">
        <v>-1.0118546484054001</v>
      </c>
      <c r="E122" s="6">
        <v>-0.77936270521337303</v>
      </c>
      <c r="F122" s="6">
        <v>15.919783150854199</v>
      </c>
      <c r="G122" s="6">
        <v>15.1215024630241</v>
      </c>
      <c r="H122" s="6">
        <v>13.387808038208499</v>
      </c>
      <c r="I122" s="6">
        <v>18.047494760455798</v>
      </c>
      <c r="J122" s="6">
        <v>15.19570157745</v>
      </c>
      <c r="K122" s="6">
        <v>20.466076630033701</v>
      </c>
      <c r="L122" s="6">
        <v>15.221530515465901</v>
      </c>
      <c r="M122" s="6">
        <v>14.1100449799417</v>
      </c>
      <c r="N122" s="6">
        <v>11.4062350592136</v>
      </c>
      <c r="O122" s="6">
        <v>14.8727643807626</v>
      </c>
      <c r="P122" s="6">
        <v>11.6481713293356</v>
      </c>
      <c r="Q122" s="6">
        <v>13.7922067260962</v>
      </c>
      <c r="R122" s="6">
        <v>15.6917929102665</v>
      </c>
      <c r="S122" s="6">
        <v>15.080463399474</v>
      </c>
      <c r="T122" s="6">
        <v>11.9305266828135</v>
      </c>
      <c r="U122" s="6">
        <v>14.9152483079432</v>
      </c>
      <c r="V122" s="6">
        <v>16.681490213590301</v>
      </c>
      <c r="W122" s="6">
        <v>13.5782177310346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W122"/>
  <sheetViews>
    <sheetView workbookViewId="0">
      <selection activeCell="O53" sqref="O53"/>
    </sheetView>
  </sheetViews>
  <sheetFormatPr defaultColWidth="12" defaultRowHeight="10.5" x14ac:dyDescent="0.15"/>
  <cols>
    <col min="2" max="2" width="9.33203125" style="6" customWidth="1"/>
    <col min="3" max="23" width="6.1640625" style="6" customWidth="1"/>
  </cols>
  <sheetData>
    <row r="1" spans="2:23" ht="21" x14ac:dyDescent="0.15">
      <c r="B1" s="3" t="s">
        <v>0</v>
      </c>
      <c r="C1" s="11" t="s">
        <v>287</v>
      </c>
      <c r="D1" s="11" t="s">
        <v>288</v>
      </c>
      <c r="E1" s="11" t="s">
        <v>289</v>
      </c>
      <c r="F1" s="11" t="s">
        <v>290</v>
      </c>
      <c r="G1" s="11" t="s">
        <v>291</v>
      </c>
      <c r="H1" s="11" t="s">
        <v>292</v>
      </c>
      <c r="I1" s="11" t="s">
        <v>293</v>
      </c>
      <c r="J1" s="11" t="s">
        <v>294</v>
      </c>
      <c r="K1" s="11" t="s">
        <v>295</v>
      </c>
      <c r="L1" s="3" t="s">
        <v>250</v>
      </c>
      <c r="M1" s="3" t="s">
        <v>251</v>
      </c>
      <c r="N1" s="3" t="s">
        <v>252</v>
      </c>
      <c r="O1" s="3" t="s">
        <v>253</v>
      </c>
      <c r="P1" s="3" t="s">
        <v>254</v>
      </c>
      <c r="Q1" s="3" t="s">
        <v>255</v>
      </c>
      <c r="R1" s="3" t="s">
        <v>256</v>
      </c>
      <c r="S1" s="3" t="s">
        <v>257</v>
      </c>
      <c r="T1" s="3" t="s">
        <v>258</v>
      </c>
      <c r="U1" s="3" t="s">
        <v>259</v>
      </c>
      <c r="V1" s="3" t="s">
        <v>260</v>
      </c>
      <c r="W1" s="3" t="s">
        <v>261</v>
      </c>
    </row>
    <row r="2" spans="2:23" x14ac:dyDescent="0.15">
      <c r="B2" s="6">
        <v>25</v>
      </c>
      <c r="C2" s="6">
        <v>2.2782262836756799</v>
      </c>
      <c r="D2" s="6">
        <v>2.8132194034464502</v>
      </c>
      <c r="E2" s="6">
        <v>3.0396741414284598</v>
      </c>
      <c r="F2" s="6">
        <v>24.5882663804427</v>
      </c>
      <c r="G2" s="6">
        <v>21.85325609725</v>
      </c>
      <c r="H2" s="6">
        <v>20.6169525791505</v>
      </c>
      <c r="I2" s="6">
        <v>16.523874799639302</v>
      </c>
      <c r="J2" s="6">
        <v>19.769469581654601</v>
      </c>
      <c r="K2" s="6">
        <v>25.445341996121101</v>
      </c>
      <c r="L2" s="6">
        <v>9.6790811139924209</v>
      </c>
      <c r="M2" s="6">
        <v>15.7472420039655</v>
      </c>
      <c r="N2" s="6">
        <v>14.1867944333792</v>
      </c>
      <c r="O2" s="6">
        <v>3.18084640034317</v>
      </c>
      <c r="P2" s="6">
        <v>2.82512771940628</v>
      </c>
      <c r="Q2" s="6">
        <v>2.7349654633442202</v>
      </c>
      <c r="R2" s="6">
        <v>2.5309013280310602</v>
      </c>
      <c r="S2" s="6">
        <v>2.1757161301530901</v>
      </c>
      <c r="T2" s="6">
        <v>1.2381730214471001</v>
      </c>
      <c r="U2" s="6">
        <v>7.8677936735722396</v>
      </c>
      <c r="V2" s="6">
        <v>1.96636099841237</v>
      </c>
      <c r="W2" s="6">
        <v>1.7074535038544201</v>
      </c>
    </row>
    <row r="3" spans="2:23" x14ac:dyDescent="0.15">
      <c r="B3" s="6">
        <v>25.5</v>
      </c>
      <c r="C3" s="6">
        <v>4.9361569479644301</v>
      </c>
      <c r="D3" s="6">
        <v>6.0953087074673196</v>
      </c>
      <c r="E3" s="6">
        <v>6.5859606397619403</v>
      </c>
      <c r="F3" s="6">
        <v>53.274577157626403</v>
      </c>
      <c r="G3" s="6">
        <v>47.348721544041503</v>
      </c>
      <c r="H3" s="6">
        <v>44.6700639214937</v>
      </c>
      <c r="I3" s="6">
        <v>35.801728732550899</v>
      </c>
      <c r="J3" s="6">
        <v>42.833850760252901</v>
      </c>
      <c r="K3" s="6">
        <v>55.131574324928899</v>
      </c>
      <c r="L3" s="6">
        <v>20.971342413649701</v>
      </c>
      <c r="M3" s="6">
        <v>34.119024341924998</v>
      </c>
      <c r="N3" s="6">
        <v>30.738054605656099</v>
      </c>
      <c r="O3" s="6">
        <v>6.8918338674104698</v>
      </c>
      <c r="P3" s="6">
        <v>6.1211100587144101</v>
      </c>
      <c r="Q3" s="6">
        <v>5.9257585039122196</v>
      </c>
      <c r="R3" s="6">
        <v>5.48361954406744</v>
      </c>
      <c r="S3" s="6">
        <v>4.7140516153313001</v>
      </c>
      <c r="T3" s="6">
        <v>2.68270821313524</v>
      </c>
      <c r="U3" s="6">
        <v>17.0468862927397</v>
      </c>
      <c r="V3" s="6">
        <v>4.2604488298933401</v>
      </c>
      <c r="W3" s="6">
        <v>3.69948259168478</v>
      </c>
    </row>
    <row r="4" spans="2:23" x14ac:dyDescent="0.15">
      <c r="B4" s="6">
        <v>26</v>
      </c>
      <c r="C4" s="6">
        <v>4.5564525673518101</v>
      </c>
      <c r="D4" s="6">
        <v>5.6264388068929101</v>
      </c>
      <c r="E4" s="6">
        <v>6.0793482828575502</v>
      </c>
      <c r="F4" s="6">
        <v>49.176532760885799</v>
      </c>
      <c r="G4" s="6">
        <v>43.706512194499702</v>
      </c>
      <c r="H4" s="6">
        <v>41.233905158302697</v>
      </c>
      <c r="I4" s="6">
        <v>33.0477495992778</v>
      </c>
      <c r="J4" s="6">
        <v>39.538939163311198</v>
      </c>
      <c r="K4" s="6">
        <v>50.890683992242103</v>
      </c>
      <c r="L4" s="6">
        <v>19.358162227983499</v>
      </c>
      <c r="M4" s="6">
        <v>31.4944840079316</v>
      </c>
      <c r="N4" s="6">
        <v>28.373588866760301</v>
      </c>
      <c r="O4" s="6">
        <v>6.3616928006865701</v>
      </c>
      <c r="P4" s="6">
        <v>5.6502554388141597</v>
      </c>
      <c r="Q4" s="6">
        <v>5.4699309266882201</v>
      </c>
      <c r="R4" s="6">
        <v>5.0618026560622402</v>
      </c>
      <c r="S4" s="6">
        <v>4.3514322603057796</v>
      </c>
      <c r="T4" s="6">
        <v>2.4763460428940798</v>
      </c>
      <c r="U4" s="6">
        <v>15.735587347144399</v>
      </c>
      <c r="V4" s="6">
        <v>3.9327219968246299</v>
      </c>
      <c r="W4" s="6">
        <v>3.41490700770902</v>
      </c>
    </row>
    <row r="5" spans="2:23" x14ac:dyDescent="0.15">
      <c r="B5" s="6">
        <v>26.5</v>
      </c>
      <c r="C5" s="6">
        <v>4.5564525673520997</v>
      </c>
      <c r="D5" s="6">
        <v>5.6264388068944999</v>
      </c>
      <c r="E5" s="6">
        <v>6.0793482828590903</v>
      </c>
      <c r="F5" s="6">
        <v>49.176532760885799</v>
      </c>
      <c r="G5" s="6">
        <v>43.7065121944986</v>
      </c>
      <c r="H5" s="6">
        <v>41.2339051583049</v>
      </c>
      <c r="I5" s="6">
        <v>33.047749599276997</v>
      </c>
      <c r="J5" s="6">
        <v>39.538939163309401</v>
      </c>
      <c r="K5" s="6">
        <v>50.890683992240398</v>
      </c>
      <c r="L5" s="6">
        <v>19.358162227982302</v>
      </c>
      <c r="M5" s="6">
        <v>31.494484007927898</v>
      </c>
      <c r="N5" s="6">
        <v>28.373588866758499</v>
      </c>
      <c r="O5" s="6">
        <v>6.3616928006853204</v>
      </c>
      <c r="P5" s="6">
        <v>5.6502554388135904</v>
      </c>
      <c r="Q5" s="6">
        <v>5.46993092668834</v>
      </c>
      <c r="R5" s="6">
        <v>5.0618026560605403</v>
      </c>
      <c r="S5" s="6">
        <v>4.3514322603090196</v>
      </c>
      <c r="T5" s="6">
        <v>2.4763460428909498</v>
      </c>
      <c r="U5" s="6">
        <v>15.7355873471423</v>
      </c>
      <c r="V5" s="6">
        <v>3.9327219968234899</v>
      </c>
      <c r="W5" s="6">
        <v>3.4149070077095902</v>
      </c>
    </row>
    <row r="6" spans="2:23" x14ac:dyDescent="0.15">
      <c r="B6" s="6">
        <v>27</v>
      </c>
      <c r="C6" s="6">
        <v>4.5564525673456702</v>
      </c>
      <c r="D6" s="6">
        <v>5.6264388068833604</v>
      </c>
      <c r="E6" s="6">
        <v>6.0793482828478904</v>
      </c>
      <c r="F6" s="6">
        <v>49.176532760889899</v>
      </c>
      <c r="G6" s="6">
        <v>43.706512194504398</v>
      </c>
      <c r="H6" s="6">
        <v>41.233905158282298</v>
      </c>
      <c r="I6" s="6">
        <v>33.047749599287599</v>
      </c>
      <c r="J6" s="6">
        <v>39.538939163320798</v>
      </c>
      <c r="K6" s="6">
        <v>50.890683992253102</v>
      </c>
      <c r="L6" s="6">
        <v>19.358162227986998</v>
      </c>
      <c r="M6" s="6">
        <v>31.4944840079581</v>
      </c>
      <c r="N6" s="6">
        <v>28.373588866766799</v>
      </c>
      <c r="O6" s="6">
        <v>6.3616928006985098</v>
      </c>
      <c r="P6" s="6">
        <v>5.6502554388091504</v>
      </c>
      <c r="Q6" s="6">
        <v>5.4699309266853797</v>
      </c>
      <c r="R6" s="6">
        <v>5.0618026560732696</v>
      </c>
      <c r="S6" s="6">
        <v>4.3514322602852102</v>
      </c>
      <c r="T6" s="6">
        <v>2.4763460429143702</v>
      </c>
      <c r="U6" s="6">
        <v>15.735587347154601</v>
      </c>
      <c r="V6" s="6">
        <v>3.9327219968319</v>
      </c>
      <c r="W6" s="6">
        <v>3.41490700770458</v>
      </c>
    </row>
    <row r="7" spans="2:23" x14ac:dyDescent="0.15">
      <c r="B7" s="6">
        <v>27.5</v>
      </c>
      <c r="C7" s="6">
        <v>4.4917052118160496</v>
      </c>
      <c r="D7" s="6">
        <v>5.6252154141093298</v>
      </c>
      <c r="E7" s="6">
        <v>6.0888464368777004</v>
      </c>
      <c r="F7" s="6">
        <v>49.141929453596802</v>
      </c>
      <c r="G7" s="6">
        <v>43.623646888034301</v>
      </c>
      <c r="H7" s="6">
        <v>41.283713832091699</v>
      </c>
      <c r="I7" s="6">
        <v>33.162272937207298</v>
      </c>
      <c r="J7" s="6">
        <v>39.601168817617001</v>
      </c>
      <c r="K7" s="6">
        <v>50.901999326248102</v>
      </c>
      <c r="L7" s="6">
        <v>19.324264019527</v>
      </c>
      <c r="M7" s="6">
        <v>31.462815619065399</v>
      </c>
      <c r="N7" s="6">
        <v>28.3795611821139</v>
      </c>
      <c r="O7" s="6">
        <v>6.3527475887275404</v>
      </c>
      <c r="P7" s="6">
        <v>5.6444029188806999</v>
      </c>
      <c r="Q7" s="6">
        <v>5.49154466155289</v>
      </c>
      <c r="R7" s="6">
        <v>5.0476211381710501</v>
      </c>
      <c r="S7" s="6">
        <v>4.3767982726141099</v>
      </c>
      <c r="T7" s="6">
        <v>2.4165670840325801</v>
      </c>
      <c r="U7" s="6">
        <v>15.8144543849471</v>
      </c>
      <c r="V7" s="6">
        <v>3.9303287639753499</v>
      </c>
      <c r="W7" s="6">
        <v>3.3999233891638001</v>
      </c>
    </row>
    <row r="8" spans="2:23" x14ac:dyDescent="0.15">
      <c r="B8" s="6">
        <v>28</v>
      </c>
      <c r="C8" s="6">
        <v>4.9077548441137004</v>
      </c>
      <c r="D8" s="6">
        <v>5.5762036601579403</v>
      </c>
      <c r="E8" s="6">
        <v>5.9741757208922799</v>
      </c>
      <c r="F8" s="6">
        <v>49.405036537887</v>
      </c>
      <c r="G8" s="6">
        <v>44.194921443074499</v>
      </c>
      <c r="H8" s="6">
        <v>40.915365599811103</v>
      </c>
      <c r="I8" s="6">
        <v>32.485472313332103</v>
      </c>
      <c r="J8" s="6">
        <v>39.189312689431702</v>
      </c>
      <c r="K8" s="6">
        <v>50.775867098004802</v>
      </c>
      <c r="L8" s="6">
        <v>19.532206091769101</v>
      </c>
      <c r="M8" s="6">
        <v>31.675236443153999</v>
      </c>
      <c r="N8" s="6">
        <v>28.317767505410501</v>
      </c>
      <c r="O8" s="6">
        <v>6.4096391650017503</v>
      </c>
      <c r="P8" s="6">
        <v>5.6594824150138301</v>
      </c>
      <c r="Q8" s="6">
        <v>5.3415138544081602</v>
      </c>
      <c r="R8" s="6">
        <v>5.12484034830777</v>
      </c>
      <c r="S8" s="6">
        <v>4.1316268352520096</v>
      </c>
      <c r="T8" s="6">
        <v>2.8408887995177001</v>
      </c>
      <c r="U8" s="6">
        <v>15.3646290257788</v>
      </c>
      <c r="V8" s="6">
        <v>3.9251338513138299</v>
      </c>
      <c r="W8" s="6">
        <v>3.4260020437271201</v>
      </c>
    </row>
    <row r="9" spans="2:23" x14ac:dyDescent="0.15">
      <c r="B9" s="6">
        <v>28.5</v>
      </c>
      <c r="C9" s="6">
        <v>5.5207989661076899</v>
      </c>
      <c r="D9" s="6">
        <v>5.91783428860629</v>
      </c>
      <c r="E9" s="6">
        <v>6.1447760413785799</v>
      </c>
      <c r="F9" s="6">
        <v>49.517187632761498</v>
      </c>
      <c r="G9" s="6">
        <v>44.801402771699898</v>
      </c>
      <c r="H9" s="6">
        <v>40.689463378637797</v>
      </c>
      <c r="I9" s="6">
        <v>30.815872923509499</v>
      </c>
      <c r="J9" s="6">
        <v>38.553340365845898</v>
      </c>
      <c r="K9" s="6">
        <v>50.986560791120198</v>
      </c>
      <c r="L9" s="6">
        <v>19.937410867993101</v>
      </c>
      <c r="M9" s="6">
        <v>31.9033648766409</v>
      </c>
      <c r="N9" s="6">
        <v>28.3721669687854</v>
      </c>
      <c r="O9" s="6">
        <v>6.4502234544165704</v>
      </c>
      <c r="P9" s="6">
        <v>5.7877011867503798</v>
      </c>
      <c r="Q9" s="6">
        <v>5.1237015904559904</v>
      </c>
      <c r="R9" s="6">
        <v>5.3380882982313604</v>
      </c>
      <c r="S9" s="6">
        <v>4.3761322793955602</v>
      </c>
      <c r="T9" s="6">
        <v>3.17591307844924</v>
      </c>
      <c r="U9" s="6">
        <v>14.1328796387381</v>
      </c>
      <c r="V9" s="6">
        <v>4.03153018108776</v>
      </c>
      <c r="W9" s="6">
        <v>4.0281079879187596</v>
      </c>
    </row>
    <row r="10" spans="2:23" x14ac:dyDescent="0.15">
      <c r="B10" s="6">
        <v>29</v>
      </c>
      <c r="C10" s="6">
        <v>6.34200279375011</v>
      </c>
      <c r="D10" s="6">
        <v>6.7276712816370203</v>
      </c>
      <c r="E10" s="6">
        <v>7.0989679282491798</v>
      </c>
      <c r="F10" s="6">
        <v>49.193195356473304</v>
      </c>
      <c r="G10" s="6">
        <v>44.943695584703697</v>
      </c>
      <c r="H10" s="6">
        <v>40.986310067916101</v>
      </c>
      <c r="I10" s="6">
        <v>29.947534550020801</v>
      </c>
      <c r="J10" s="6">
        <v>38.6038136196116</v>
      </c>
      <c r="K10" s="6">
        <v>51.629615273952901</v>
      </c>
      <c r="L10" s="6">
        <v>20.3469564903994</v>
      </c>
      <c r="M10" s="6">
        <v>32.239221333270201</v>
      </c>
      <c r="N10" s="6">
        <v>28.757084378407299</v>
      </c>
      <c r="O10" s="6">
        <v>6.8857376945237601</v>
      </c>
      <c r="P10" s="6">
        <v>6.5471026898547997</v>
      </c>
      <c r="Q10" s="6">
        <v>5.4491609464430404</v>
      </c>
      <c r="R10" s="6">
        <v>5.7135420889825399</v>
      </c>
      <c r="S10" s="6">
        <v>5.1591999136226701</v>
      </c>
      <c r="T10" s="6">
        <v>3.2998168639575201</v>
      </c>
      <c r="U10" s="6">
        <v>13.229430359834399</v>
      </c>
      <c r="V10" s="6">
        <v>4.5838134863655604</v>
      </c>
      <c r="W10" s="6">
        <v>4.8482278705455402</v>
      </c>
    </row>
    <row r="11" spans="2:23" x14ac:dyDescent="0.15">
      <c r="B11" s="6">
        <v>29.5</v>
      </c>
      <c r="C11" s="6">
        <v>7.5979435772748598</v>
      </c>
      <c r="D11" s="6">
        <v>7.8050762354534404</v>
      </c>
      <c r="E11" s="6">
        <v>8.5246966133082598</v>
      </c>
      <c r="F11" s="6">
        <v>49.548502504232303</v>
      </c>
      <c r="G11" s="6">
        <v>45.929370847556001</v>
      </c>
      <c r="H11" s="6">
        <v>41.153492657092201</v>
      </c>
      <c r="I11" s="6">
        <v>30.648841530456</v>
      </c>
      <c r="J11" s="6">
        <v>39.577640295181403</v>
      </c>
      <c r="K11" s="6">
        <v>51.889947123621603</v>
      </c>
      <c r="L11" s="6">
        <v>20.883682377522501</v>
      </c>
      <c r="M11" s="6">
        <v>33.521707189166598</v>
      </c>
      <c r="N11" s="6">
        <v>29.608215633025299</v>
      </c>
      <c r="O11" s="6">
        <v>7.6415378929068503</v>
      </c>
      <c r="P11" s="6">
        <v>7.7987595877490303</v>
      </c>
      <c r="Q11" s="6">
        <v>6.5833386172580504</v>
      </c>
      <c r="R11" s="6">
        <v>6.4118528269748403</v>
      </c>
      <c r="S11" s="6">
        <v>6.0406968306850803</v>
      </c>
      <c r="T11" s="6">
        <v>4.2045075402826901</v>
      </c>
      <c r="U11" s="6">
        <v>13.337295155294401</v>
      </c>
      <c r="V11" s="6">
        <v>5.4163498280406701</v>
      </c>
      <c r="W11" s="6">
        <v>5.8771318041393696</v>
      </c>
    </row>
    <row r="12" spans="2:23" x14ac:dyDescent="0.15">
      <c r="B12" s="6">
        <v>30</v>
      </c>
      <c r="C12" s="6">
        <v>7.8414299807388899</v>
      </c>
      <c r="D12" s="6">
        <v>7.8397200778937899</v>
      </c>
      <c r="E12" s="6">
        <v>8.3528137529002606</v>
      </c>
      <c r="F12" s="6">
        <v>48.285757958230398</v>
      </c>
      <c r="G12" s="6">
        <v>45.484237535550399</v>
      </c>
      <c r="H12" s="6">
        <v>40.4837521962924</v>
      </c>
      <c r="I12" s="6">
        <v>30.159964278456499</v>
      </c>
      <c r="J12" s="6">
        <v>39.465766643686997</v>
      </c>
      <c r="K12" s="6">
        <v>49.992739593779397</v>
      </c>
      <c r="L12" s="6">
        <v>20.2314457018593</v>
      </c>
      <c r="M12" s="6">
        <v>33.403458147068797</v>
      </c>
      <c r="N12" s="6">
        <v>29.493666996564901</v>
      </c>
      <c r="O12" s="6">
        <v>7.1057794386042596</v>
      </c>
      <c r="P12" s="6">
        <v>7.59678369773337</v>
      </c>
      <c r="Q12" s="6">
        <v>6.5975273544667097</v>
      </c>
      <c r="R12" s="6">
        <v>6.0693610462461702</v>
      </c>
      <c r="S12" s="6">
        <v>6.0508994844998902</v>
      </c>
      <c r="T12" s="6">
        <v>4.0796252113489704</v>
      </c>
      <c r="U12" s="6">
        <v>12.632076885481901</v>
      </c>
      <c r="V12" s="6">
        <v>5.2051913139215999</v>
      </c>
      <c r="W12" s="6">
        <v>6.2729199682285097</v>
      </c>
    </row>
    <row r="13" spans="2:23" x14ac:dyDescent="0.15">
      <c r="B13" s="6">
        <v>30.5</v>
      </c>
      <c r="C13" s="6">
        <v>6.6122185379530798</v>
      </c>
      <c r="D13" s="6">
        <v>7.0326725497669704</v>
      </c>
      <c r="E13" s="6">
        <v>7.0382674429878902</v>
      </c>
      <c r="F13" s="6">
        <v>45.709248290922098</v>
      </c>
      <c r="G13" s="6">
        <v>42.533611234998503</v>
      </c>
      <c r="H13" s="6">
        <v>38.956377434163898</v>
      </c>
      <c r="I13" s="6">
        <v>28.1291557897415</v>
      </c>
      <c r="J13" s="6">
        <v>37.4074237988467</v>
      </c>
      <c r="K13" s="6">
        <v>46.5714911988861</v>
      </c>
      <c r="L13" s="6">
        <v>18.440230098674999</v>
      </c>
      <c r="M13" s="6">
        <v>31.060018171714201</v>
      </c>
      <c r="N13" s="6">
        <v>27.960504719598099</v>
      </c>
      <c r="O13" s="6">
        <v>5.5436965633767796</v>
      </c>
      <c r="P13" s="6">
        <v>6.1641605174412497</v>
      </c>
      <c r="Q13" s="6">
        <v>5.3228539729862003</v>
      </c>
      <c r="R13" s="6">
        <v>4.61202755305965</v>
      </c>
      <c r="S13" s="6">
        <v>5.1743978752517101</v>
      </c>
      <c r="T13" s="6">
        <v>2.5378852364531799</v>
      </c>
      <c r="U13" s="6">
        <v>9.8775516753786405</v>
      </c>
      <c r="V13" s="6">
        <v>4.1745185061679404</v>
      </c>
      <c r="W13" s="6">
        <v>5.4489112026837496</v>
      </c>
    </row>
    <row r="14" spans="2:23" x14ac:dyDescent="0.15">
      <c r="B14" s="6">
        <v>31</v>
      </c>
      <c r="C14" s="6">
        <v>5.20489773409781</v>
      </c>
      <c r="D14" s="6">
        <v>6.09680313073153</v>
      </c>
      <c r="E14" s="6">
        <v>6.0750088249141596</v>
      </c>
      <c r="F14" s="6">
        <v>43.989412564775897</v>
      </c>
      <c r="G14" s="6">
        <v>39.807872089398899</v>
      </c>
      <c r="H14" s="6">
        <v>37.325565515618102</v>
      </c>
      <c r="I14" s="6">
        <v>26.800739253864599</v>
      </c>
      <c r="J14" s="6">
        <v>35.207575526454796</v>
      </c>
      <c r="K14" s="6">
        <v>43.231654485114497</v>
      </c>
      <c r="L14" s="6">
        <v>16.7657205757315</v>
      </c>
      <c r="M14" s="6">
        <v>28.825072169677401</v>
      </c>
      <c r="N14" s="6">
        <v>25.998281750899402</v>
      </c>
      <c r="O14" s="6">
        <v>4.47894464417561</v>
      </c>
      <c r="P14" s="6">
        <v>5.1313089615446197</v>
      </c>
      <c r="Q14" s="6">
        <v>4.4432089608558298</v>
      </c>
      <c r="R14" s="6">
        <v>3.4423163082019501</v>
      </c>
      <c r="S14" s="6">
        <v>4.2566694361770496</v>
      </c>
      <c r="T14" s="6">
        <v>1.2839531244882201</v>
      </c>
      <c r="U14" s="6">
        <v>7.3672436080729504</v>
      </c>
      <c r="V14" s="6">
        <v>3.2524260032901098</v>
      </c>
      <c r="W14" s="6">
        <v>4.2602293824924704</v>
      </c>
    </row>
    <row r="15" spans="2:23" x14ac:dyDescent="0.15">
      <c r="B15" s="6">
        <v>31.5</v>
      </c>
      <c r="C15" s="6">
        <v>3.9733345623927798</v>
      </c>
      <c r="D15" s="6">
        <v>4.8361600561360101</v>
      </c>
      <c r="E15" s="6">
        <v>4.8937552432996698</v>
      </c>
      <c r="F15" s="6">
        <v>42.581684273074202</v>
      </c>
      <c r="G15" s="6">
        <v>37.810061275489701</v>
      </c>
      <c r="H15" s="6">
        <v>35.205237531550402</v>
      </c>
      <c r="I15" s="6">
        <v>25.548696761832499</v>
      </c>
      <c r="J15" s="6">
        <v>33.111400154202698</v>
      </c>
      <c r="K15" s="6">
        <v>40.058539563047198</v>
      </c>
      <c r="L15" s="6">
        <v>15.2589891008324</v>
      </c>
      <c r="M15" s="6">
        <v>27.060352163589101</v>
      </c>
      <c r="N15" s="6">
        <v>23.930897903740298</v>
      </c>
      <c r="O15" s="6">
        <v>3.7968741948534399</v>
      </c>
      <c r="P15" s="6">
        <v>3.7398678697106802</v>
      </c>
      <c r="Q15" s="6">
        <v>3.3487207280115898</v>
      </c>
      <c r="R15" s="6">
        <v>2.7840502290172302</v>
      </c>
      <c r="S15" s="6">
        <v>3.2538232199877899</v>
      </c>
      <c r="T15" s="6">
        <v>6.7506086804144202E-2</v>
      </c>
      <c r="U15" s="6">
        <v>5.4610125824232201</v>
      </c>
      <c r="V15" s="6">
        <v>2.36934849062999</v>
      </c>
      <c r="W15" s="6">
        <v>2.9939180225967399</v>
      </c>
    </row>
    <row r="16" spans="2:23" x14ac:dyDescent="0.15">
      <c r="B16" s="6">
        <v>32</v>
      </c>
      <c r="C16" s="6">
        <v>2.6852248530773299</v>
      </c>
      <c r="D16" s="6">
        <v>3.4800979463763002</v>
      </c>
      <c r="E16" s="6">
        <v>3.6370053684896102</v>
      </c>
      <c r="F16" s="6">
        <v>41.167052333218102</v>
      </c>
      <c r="G16" s="6">
        <v>35.621921402682197</v>
      </c>
      <c r="H16" s="6">
        <v>32.920136108619197</v>
      </c>
      <c r="I16" s="6">
        <v>23.410956168659698</v>
      </c>
      <c r="J16" s="6">
        <v>30.972672234706099</v>
      </c>
      <c r="K16" s="6">
        <v>37.315268865633698</v>
      </c>
      <c r="L16" s="6">
        <v>13.5592813452778</v>
      </c>
      <c r="M16" s="6">
        <v>24.879963796675501</v>
      </c>
      <c r="N16" s="6">
        <v>21.9947985781284</v>
      </c>
      <c r="O16" s="6">
        <v>2.9748476356821798</v>
      </c>
      <c r="P16" s="6">
        <v>2.4159075696577501</v>
      </c>
      <c r="Q16" s="6">
        <v>1.7758148393370401</v>
      </c>
      <c r="R16" s="6">
        <v>1.8863891005904601</v>
      </c>
      <c r="S16" s="6">
        <v>2.2242477298990999</v>
      </c>
      <c r="T16" s="6">
        <v>-1.2528914136451601</v>
      </c>
      <c r="U16" s="6">
        <v>3.6331198385611301</v>
      </c>
      <c r="V16" s="6">
        <v>1.3918928695514401</v>
      </c>
      <c r="W16" s="6">
        <v>2.0891470602723499</v>
      </c>
    </row>
    <row r="17" spans="2:23" x14ac:dyDescent="0.15">
      <c r="B17" s="6">
        <v>32.5</v>
      </c>
      <c r="C17" s="6">
        <v>1.8442088078269301</v>
      </c>
      <c r="D17" s="6">
        <v>2.4589569404176399</v>
      </c>
      <c r="E17" s="6">
        <v>3.31977768636966</v>
      </c>
      <c r="F17" s="6">
        <v>40.048152903129797</v>
      </c>
      <c r="G17" s="6">
        <v>33.816982383247201</v>
      </c>
      <c r="H17" s="6">
        <v>31.0305162596181</v>
      </c>
      <c r="I17" s="6">
        <v>21.951687789393599</v>
      </c>
      <c r="J17" s="6">
        <v>29.787911286319101</v>
      </c>
      <c r="K17" s="6">
        <v>35.766283525065298</v>
      </c>
      <c r="L17" s="6">
        <v>12.4707332069015</v>
      </c>
      <c r="M17" s="6">
        <v>23.1571928570004</v>
      </c>
      <c r="N17" s="6">
        <v>20.3763972444617</v>
      </c>
      <c r="O17" s="6">
        <v>2.87725123966595</v>
      </c>
      <c r="P17" s="6">
        <v>2.1010232927435499</v>
      </c>
      <c r="Q17" s="6">
        <v>1.06518874801691</v>
      </c>
      <c r="R17" s="6">
        <v>1.50359671582157</v>
      </c>
      <c r="S17" s="6">
        <v>1.7587409434555099</v>
      </c>
      <c r="T17" s="6">
        <v>-1.6157713533073701</v>
      </c>
      <c r="U17" s="6">
        <v>2.5356508806398801</v>
      </c>
      <c r="V17" s="6">
        <v>0.84878950085993699</v>
      </c>
      <c r="W17" s="6">
        <v>1.5042450243099701</v>
      </c>
    </row>
    <row r="18" spans="2:23" x14ac:dyDescent="0.15">
      <c r="B18" s="6">
        <v>33</v>
      </c>
      <c r="C18" s="6">
        <v>1.70145351632971</v>
      </c>
      <c r="D18" s="6">
        <v>1.93374078617416</v>
      </c>
      <c r="E18" s="6">
        <v>3.6109657968255</v>
      </c>
      <c r="F18" s="6">
        <v>38.405752310702503</v>
      </c>
      <c r="G18" s="6">
        <v>33.053915868794299</v>
      </c>
      <c r="H18" s="6">
        <v>29.655000215712899</v>
      </c>
      <c r="I18" s="6">
        <v>21.508821157587001</v>
      </c>
      <c r="J18" s="6">
        <v>29.315621963465901</v>
      </c>
      <c r="K18" s="6">
        <v>35.093485499864997</v>
      </c>
      <c r="L18" s="6">
        <v>11.925130953208701</v>
      </c>
      <c r="M18" s="6">
        <v>22.739297148104399</v>
      </c>
      <c r="N18" s="6">
        <v>19.041184281545402</v>
      </c>
      <c r="O18" s="6">
        <v>3.5020124120790102</v>
      </c>
      <c r="P18" s="6">
        <v>2.4020219604392401</v>
      </c>
      <c r="Q18" s="6">
        <v>1.27460958960501</v>
      </c>
      <c r="R18" s="6">
        <v>1.9953516469386201</v>
      </c>
      <c r="S18" s="6">
        <v>2.57945637968254</v>
      </c>
      <c r="T18" s="6">
        <v>-1.3958046381217699</v>
      </c>
      <c r="U18" s="6">
        <v>2.7883496275526301</v>
      </c>
      <c r="V18" s="6">
        <v>0.73813763086712902</v>
      </c>
      <c r="W18" s="6">
        <v>1.192541030249</v>
      </c>
    </row>
    <row r="19" spans="2:23" x14ac:dyDescent="0.15">
      <c r="B19" s="6">
        <v>33.5</v>
      </c>
      <c r="C19" s="6">
        <v>1.84038916426101</v>
      </c>
      <c r="D19" s="6">
        <v>1.6796549395231199</v>
      </c>
      <c r="E19" s="6">
        <v>3.67495982724353</v>
      </c>
      <c r="F19" s="6">
        <v>35.6842170566321</v>
      </c>
      <c r="G19" s="6">
        <v>32.423153093412999</v>
      </c>
      <c r="H19" s="6">
        <v>28.390872204068501</v>
      </c>
      <c r="I19" s="6">
        <v>20.6756610847136</v>
      </c>
      <c r="J19" s="6">
        <v>28.7190970465278</v>
      </c>
      <c r="K19" s="6">
        <v>33.937312926370304</v>
      </c>
      <c r="L19" s="6">
        <v>11.2796563358706</v>
      </c>
      <c r="M19" s="6">
        <v>22.454524514860498</v>
      </c>
      <c r="N19" s="6">
        <v>18.012107701597198</v>
      </c>
      <c r="O19" s="6">
        <v>3.8301385353004198</v>
      </c>
      <c r="P19" s="6">
        <v>2.7719421066988201</v>
      </c>
      <c r="Q19" s="6">
        <v>1.2344027655547101</v>
      </c>
      <c r="R19" s="6">
        <v>2.5922949173145802</v>
      </c>
      <c r="S19" s="6">
        <v>4.0031348525705504</v>
      </c>
      <c r="T19" s="6">
        <v>-1.0779196095162999</v>
      </c>
      <c r="U19" s="6">
        <v>3.6234985196028902</v>
      </c>
      <c r="V19" s="6">
        <v>0.45613871751441998</v>
      </c>
      <c r="W19" s="6">
        <v>1.3495668691399501</v>
      </c>
    </row>
    <row r="20" spans="2:23" x14ac:dyDescent="0.15">
      <c r="B20" s="6">
        <v>34</v>
      </c>
      <c r="C20" s="6">
        <v>1.9859069996227301</v>
      </c>
      <c r="D20" s="6">
        <v>1.5464708226114099</v>
      </c>
      <c r="E20" s="6">
        <v>3.79652648334962</v>
      </c>
      <c r="F20" s="6">
        <v>32.446465504285698</v>
      </c>
      <c r="G20" s="6">
        <v>31.262470842390101</v>
      </c>
      <c r="H20" s="6">
        <v>27.0878203010957</v>
      </c>
      <c r="I20" s="6">
        <v>19.765118021152698</v>
      </c>
      <c r="J20" s="6">
        <v>28.085250212156101</v>
      </c>
      <c r="K20" s="6">
        <v>32.966874648657303</v>
      </c>
      <c r="L20" s="6">
        <v>10.3135860655391</v>
      </c>
      <c r="M20" s="6">
        <v>21.687285662600999</v>
      </c>
      <c r="N20" s="6">
        <v>17.028333516098201</v>
      </c>
      <c r="O20" s="6">
        <v>3.8752660846515701</v>
      </c>
      <c r="P20" s="6">
        <v>3.27588956263742</v>
      </c>
      <c r="Q20" s="6">
        <v>1.5353575042979599</v>
      </c>
      <c r="R20" s="6">
        <v>3.38404673909253</v>
      </c>
      <c r="S20" s="6">
        <v>5.56983878762406</v>
      </c>
      <c r="T20" s="6">
        <v>-0.40218912759053199</v>
      </c>
      <c r="U20" s="6">
        <v>4.0337215348264399</v>
      </c>
      <c r="V20" s="6">
        <v>0.22938159618843201</v>
      </c>
      <c r="W20" s="6">
        <v>1.53718716496382</v>
      </c>
    </row>
    <row r="21" spans="2:23" x14ac:dyDescent="0.15">
      <c r="B21" s="6">
        <v>34.5</v>
      </c>
      <c r="C21" s="6">
        <v>2.0698540661328502</v>
      </c>
      <c r="D21" s="6">
        <v>1.3040958040934401</v>
      </c>
      <c r="E21" s="6">
        <v>3.5397369292497798</v>
      </c>
      <c r="F21" s="6">
        <v>29.1166947905729</v>
      </c>
      <c r="G21" s="6">
        <v>29.479949697297801</v>
      </c>
      <c r="H21" s="6">
        <v>26.207520686356801</v>
      </c>
      <c r="I21" s="6">
        <v>19.029504643587099</v>
      </c>
      <c r="J21" s="6">
        <v>27.122872267372401</v>
      </c>
      <c r="K21" s="6">
        <v>31.963815081819199</v>
      </c>
      <c r="L21" s="6">
        <v>9.1885293823311294</v>
      </c>
      <c r="M21" s="6">
        <v>20.8533494438947</v>
      </c>
      <c r="N21" s="6">
        <v>16.528294037079199</v>
      </c>
      <c r="O21" s="6">
        <v>4.0664719810694097</v>
      </c>
      <c r="P21" s="6">
        <v>3.82141225092596</v>
      </c>
      <c r="Q21" s="6">
        <v>2.5967092750759102</v>
      </c>
      <c r="R21" s="6">
        <v>4.40991581331724</v>
      </c>
      <c r="S21" s="6">
        <v>7.42631859529524</v>
      </c>
      <c r="T21" s="6">
        <v>0.103908501769297</v>
      </c>
      <c r="U21" s="6">
        <v>3.8048291730061701</v>
      </c>
      <c r="V21" s="6">
        <v>0.11997783550060601</v>
      </c>
      <c r="W21" s="6">
        <v>1.0344746399354099</v>
      </c>
    </row>
    <row r="22" spans="2:23" x14ac:dyDescent="0.15">
      <c r="B22" s="6">
        <v>35</v>
      </c>
      <c r="C22" s="6">
        <v>1.92517513717127</v>
      </c>
      <c r="D22" s="6">
        <v>1.41478166102632</v>
      </c>
      <c r="E22" s="6">
        <v>3.0570805115905801</v>
      </c>
      <c r="F22" s="6">
        <v>26.516891605887199</v>
      </c>
      <c r="G22" s="6">
        <v>27.629094641599799</v>
      </c>
      <c r="H22" s="6">
        <v>25.878184087218202</v>
      </c>
      <c r="I22" s="6">
        <v>18.308544732566499</v>
      </c>
      <c r="J22" s="6">
        <v>25.950989200910801</v>
      </c>
      <c r="K22" s="6">
        <v>30.685594081523998</v>
      </c>
      <c r="L22" s="6">
        <v>8.3914924212365403</v>
      </c>
      <c r="M22" s="6">
        <v>20.018096560875399</v>
      </c>
      <c r="N22" s="6">
        <v>16.897968428272499</v>
      </c>
      <c r="O22" s="6">
        <v>4.2389445025923997</v>
      </c>
      <c r="P22" s="6">
        <v>4.1807365582479896</v>
      </c>
      <c r="Q22" s="6">
        <v>3.6245688876807698</v>
      </c>
      <c r="R22" s="6">
        <v>5.3857505573140001</v>
      </c>
      <c r="S22" s="6">
        <v>9.1027393247513793</v>
      </c>
      <c r="T22" s="6">
        <v>0.37471029890150498</v>
      </c>
      <c r="U22" s="6">
        <v>3.6901229926370398</v>
      </c>
      <c r="V22" s="6">
        <v>4.7455642254362801E-2</v>
      </c>
      <c r="W22" s="6">
        <v>0.66994137874928605</v>
      </c>
    </row>
    <row r="23" spans="2:23" x14ac:dyDescent="0.15">
      <c r="B23" s="6">
        <v>35.5</v>
      </c>
      <c r="C23" s="6">
        <v>1.9602679028080301</v>
      </c>
      <c r="D23" s="6">
        <v>1.3430801556039</v>
      </c>
      <c r="E23" s="6">
        <v>2.6459738428821402</v>
      </c>
      <c r="F23" s="6">
        <v>24.566733089809201</v>
      </c>
      <c r="G23" s="6">
        <v>25.8771149445136</v>
      </c>
      <c r="H23" s="6">
        <v>25.227202853781399</v>
      </c>
      <c r="I23" s="6">
        <v>17.369168849186199</v>
      </c>
      <c r="J23" s="6">
        <v>25.243541967876201</v>
      </c>
      <c r="K23" s="6">
        <v>29.394632940826298</v>
      </c>
      <c r="L23" s="6">
        <v>7.5619719601749003</v>
      </c>
      <c r="M23" s="6">
        <v>19.075070320206098</v>
      </c>
      <c r="N23" s="6">
        <v>17.413333181986101</v>
      </c>
      <c r="O23" s="6">
        <v>4.6294515736885797</v>
      </c>
      <c r="P23" s="6">
        <v>4.68397094105626</v>
      </c>
      <c r="Q23" s="6">
        <v>4.3302244849253402</v>
      </c>
      <c r="R23" s="6">
        <v>6.3029917832115503</v>
      </c>
      <c r="S23" s="6">
        <v>9.0636015607893796</v>
      </c>
      <c r="T23" s="6">
        <v>0.782899502113935</v>
      </c>
      <c r="U23" s="6">
        <v>3.45570679081459</v>
      </c>
      <c r="V23" s="6">
        <v>0.33616533721829001</v>
      </c>
      <c r="W23" s="6">
        <v>0.82160670358985</v>
      </c>
    </row>
    <row r="24" spans="2:23" x14ac:dyDescent="0.15">
      <c r="B24" s="6">
        <v>36</v>
      </c>
      <c r="C24" s="6">
        <v>2.3718477386325998</v>
      </c>
      <c r="D24" s="6">
        <v>0.67170496497612897</v>
      </c>
      <c r="E24" s="6">
        <v>2.2753084406899098</v>
      </c>
      <c r="F24" s="6">
        <v>23.173520357090499</v>
      </c>
      <c r="G24" s="6">
        <v>23.931199538778301</v>
      </c>
      <c r="H24" s="6">
        <v>24.342283025117499</v>
      </c>
      <c r="I24" s="6">
        <v>16.291146521942999</v>
      </c>
      <c r="J24" s="6">
        <v>24.864764303252699</v>
      </c>
      <c r="K24" s="6">
        <v>28.546794410839301</v>
      </c>
      <c r="L24" s="6">
        <v>6.6331275096709996</v>
      </c>
      <c r="M24" s="6">
        <v>18.045409356158</v>
      </c>
      <c r="N24" s="6">
        <v>17.9589447288764</v>
      </c>
      <c r="O24" s="6">
        <v>5.40126268732479</v>
      </c>
      <c r="P24" s="6">
        <v>5.1220011319627501</v>
      </c>
      <c r="Q24" s="6">
        <v>5.2553853458000503</v>
      </c>
      <c r="R24" s="6">
        <v>6.6853447113049898</v>
      </c>
      <c r="S24" s="6">
        <v>7.6792423044449798</v>
      </c>
      <c r="T24" s="6">
        <v>1.2737610148807299</v>
      </c>
      <c r="U24" s="6">
        <v>4.1121462632601196</v>
      </c>
      <c r="V24" s="6">
        <v>0.71706360976804695</v>
      </c>
      <c r="W24" s="6">
        <v>0.576043547829727</v>
      </c>
    </row>
    <row r="25" spans="2:23" x14ac:dyDescent="0.15">
      <c r="B25" s="6">
        <v>36.5</v>
      </c>
      <c r="C25" s="6">
        <v>2.4784712831146298</v>
      </c>
      <c r="D25" s="6">
        <v>0.15275252614679899</v>
      </c>
      <c r="E25" s="6">
        <v>1.9985209571445399</v>
      </c>
      <c r="F25" s="6">
        <v>22.045702150162601</v>
      </c>
      <c r="G25" s="6">
        <v>21.836398566543998</v>
      </c>
      <c r="H25" s="6">
        <v>23.8149603171438</v>
      </c>
      <c r="I25" s="6">
        <v>15.3285102053219</v>
      </c>
      <c r="J25" s="6">
        <v>24.391197688302199</v>
      </c>
      <c r="K25" s="6">
        <v>27.351837442687799</v>
      </c>
      <c r="L25" s="6">
        <v>5.7558896918436604</v>
      </c>
      <c r="M25" s="6">
        <v>16.925712107696199</v>
      </c>
      <c r="N25" s="6">
        <v>18.299865016983599</v>
      </c>
      <c r="O25" s="6">
        <v>6.27460476942451</v>
      </c>
      <c r="P25" s="6">
        <v>5.66773290140884</v>
      </c>
      <c r="Q25" s="6">
        <v>6.4868897738231199</v>
      </c>
      <c r="R25" s="6">
        <v>6.2709117584668101</v>
      </c>
      <c r="S25" s="6">
        <v>6.1950563641775602</v>
      </c>
      <c r="T25" s="6">
        <v>1.7751249548092001</v>
      </c>
      <c r="U25" s="6">
        <v>6.9093299139275404</v>
      </c>
      <c r="V25" s="6">
        <v>0.72126662580268397</v>
      </c>
      <c r="W25" s="6">
        <v>0.32438228798122298</v>
      </c>
    </row>
    <row r="26" spans="2:23" x14ac:dyDescent="0.15">
      <c r="B26" s="6">
        <v>37</v>
      </c>
      <c r="C26" s="6">
        <v>2.4810994399781001</v>
      </c>
      <c r="D26" s="6">
        <v>-0.16665975008339701</v>
      </c>
      <c r="E26" s="6">
        <v>1.9332743432192401</v>
      </c>
      <c r="F26" s="6">
        <v>20.687588660981501</v>
      </c>
      <c r="G26" s="6">
        <v>20.217706257241002</v>
      </c>
      <c r="H26" s="6">
        <v>21.693854436871199</v>
      </c>
      <c r="I26" s="6">
        <v>14.3972112243318</v>
      </c>
      <c r="J26" s="6">
        <v>23.843537885692999</v>
      </c>
      <c r="K26" s="6">
        <v>25.8519221940475</v>
      </c>
      <c r="L26" s="6">
        <v>5.1000592809414202</v>
      </c>
      <c r="M26" s="6">
        <v>15.799289426246601</v>
      </c>
      <c r="N26" s="6">
        <v>17.0276261116136</v>
      </c>
      <c r="O26" s="6">
        <v>7.3702078573014704</v>
      </c>
      <c r="P26" s="6">
        <v>6.3518815477722201</v>
      </c>
      <c r="Q26" s="6">
        <v>7.4381529193016203</v>
      </c>
      <c r="R26" s="6">
        <v>5.9101226883107101</v>
      </c>
      <c r="S26" s="6">
        <v>4.6962079873600802</v>
      </c>
      <c r="T26" s="6">
        <v>2.42422707662638</v>
      </c>
      <c r="U26" s="6">
        <v>10.5975425966459</v>
      </c>
      <c r="V26" s="6">
        <v>0.71193718135867801</v>
      </c>
      <c r="W26" s="6">
        <v>0.80409673322515096</v>
      </c>
    </row>
    <row r="27" spans="2:23" x14ac:dyDescent="0.15">
      <c r="B27" s="6">
        <v>37.5</v>
      </c>
      <c r="C27" s="6">
        <v>2.9889301023847601</v>
      </c>
      <c r="D27" s="6">
        <v>-0.66457167164202202</v>
      </c>
      <c r="E27" s="6">
        <v>1.7365798208671199</v>
      </c>
      <c r="F27" s="6">
        <v>18.689893108903298</v>
      </c>
      <c r="G27" s="6">
        <v>18.5589226654741</v>
      </c>
      <c r="H27" s="6">
        <v>17.963661248148</v>
      </c>
      <c r="I27" s="6">
        <v>13.496164958068899</v>
      </c>
      <c r="J27" s="6">
        <v>23.013330935637001</v>
      </c>
      <c r="K27" s="6">
        <v>24.539467572029999</v>
      </c>
      <c r="L27" s="6">
        <v>3.8596544269130399</v>
      </c>
      <c r="M27" s="6">
        <v>14.3451515885254</v>
      </c>
      <c r="N27" s="6">
        <v>14.647256850193701</v>
      </c>
      <c r="O27" s="6">
        <v>8.6018329168689398</v>
      </c>
      <c r="P27" s="6">
        <v>7.1846658843306797</v>
      </c>
      <c r="Q27" s="6">
        <v>8.3957380761652303</v>
      </c>
      <c r="R27" s="6">
        <v>5.5267857395364199</v>
      </c>
      <c r="S27" s="6">
        <v>3.3268773390175799</v>
      </c>
      <c r="T27" s="6">
        <v>3.1122345622951602</v>
      </c>
      <c r="U27" s="6">
        <v>14.387495258311001</v>
      </c>
      <c r="V27" s="6">
        <v>0.49487623028125</v>
      </c>
      <c r="W27" s="6">
        <v>1.2019242579668801</v>
      </c>
    </row>
    <row r="28" spans="2:23" x14ac:dyDescent="0.15">
      <c r="B28" s="6">
        <v>38</v>
      </c>
      <c r="C28" s="6">
        <v>3.1092393525830699</v>
      </c>
      <c r="D28" s="6">
        <v>-0.85127858875097195</v>
      </c>
      <c r="E28" s="6">
        <v>1.5854295077290299</v>
      </c>
      <c r="F28" s="6">
        <v>16.531388920506899</v>
      </c>
      <c r="G28" s="6">
        <v>16.390841038615601</v>
      </c>
      <c r="H28" s="6">
        <v>14.665034185623201</v>
      </c>
      <c r="I28" s="6">
        <v>12.8772010216476</v>
      </c>
      <c r="J28" s="6">
        <v>21.5454666285959</v>
      </c>
      <c r="K28" s="6">
        <v>22.864507969157799</v>
      </c>
      <c r="L28" s="6">
        <v>2.05773265791606</v>
      </c>
      <c r="M28" s="6">
        <v>12.2486897674481</v>
      </c>
      <c r="N28" s="6">
        <v>12.483963274381001</v>
      </c>
      <c r="O28" s="6">
        <v>9.4946208798632998</v>
      </c>
      <c r="P28" s="6">
        <v>8.0523002803527106</v>
      </c>
      <c r="Q28" s="6">
        <v>9.9431836390699608</v>
      </c>
      <c r="R28" s="6">
        <v>5.0397930773510797</v>
      </c>
      <c r="S28" s="6">
        <v>2.8636918986769002</v>
      </c>
      <c r="T28" s="6">
        <v>3.7395758710712199</v>
      </c>
      <c r="U28" s="6">
        <v>18.644242160061399</v>
      </c>
      <c r="V28" s="6">
        <v>-7.0593818733868802E-2</v>
      </c>
      <c r="W28" s="6">
        <v>1.1345063213992701</v>
      </c>
    </row>
    <row r="29" spans="2:23" x14ac:dyDescent="0.15">
      <c r="B29" s="6">
        <v>38.5</v>
      </c>
      <c r="C29" s="6">
        <v>2.6716361875778598</v>
      </c>
      <c r="D29" s="6">
        <v>-0.74417086073788097</v>
      </c>
      <c r="E29" s="6">
        <v>1.6723205301235</v>
      </c>
      <c r="F29" s="6">
        <v>14.2955152158305</v>
      </c>
      <c r="G29" s="6">
        <v>14.4204403886755</v>
      </c>
      <c r="H29" s="6">
        <v>11.1636377468616</v>
      </c>
      <c r="I29" s="6">
        <v>12.071216000310899</v>
      </c>
      <c r="J29" s="6">
        <v>19.320384069536502</v>
      </c>
      <c r="K29" s="6">
        <v>20.8989774273671</v>
      </c>
      <c r="L29" s="6">
        <v>0.111462429223934</v>
      </c>
      <c r="M29" s="6">
        <v>9.63100653253343</v>
      </c>
      <c r="N29" s="6">
        <v>9.8710544479326892</v>
      </c>
      <c r="O29" s="6">
        <v>10.105211485226</v>
      </c>
      <c r="P29" s="6">
        <v>8.8962594519920195</v>
      </c>
      <c r="Q29" s="6">
        <v>11.2973058430157</v>
      </c>
      <c r="R29" s="6">
        <v>5.1197689477621697</v>
      </c>
      <c r="S29" s="6">
        <v>3.2475962304914101</v>
      </c>
      <c r="T29" s="6">
        <v>4.2009343959115899</v>
      </c>
      <c r="U29" s="6">
        <v>20.414600709862299</v>
      </c>
      <c r="V29" s="6">
        <v>-0.34662038413483698</v>
      </c>
      <c r="W29" s="6">
        <v>1.29184919613976</v>
      </c>
    </row>
    <row r="30" spans="2:23" x14ac:dyDescent="0.15">
      <c r="B30" s="6">
        <v>39</v>
      </c>
      <c r="C30" s="6">
        <v>2.5922700426174301</v>
      </c>
      <c r="D30" s="6">
        <v>-0.72745907650698904</v>
      </c>
      <c r="E30" s="6">
        <v>1.4666601941191899</v>
      </c>
      <c r="F30" s="6">
        <v>12.012543572196</v>
      </c>
      <c r="G30" s="6">
        <v>12.5391319119394</v>
      </c>
      <c r="H30" s="6">
        <v>7.3129571691328001</v>
      </c>
      <c r="I30" s="6">
        <v>10.578153514214099</v>
      </c>
      <c r="J30" s="6">
        <v>16.915497610545302</v>
      </c>
      <c r="K30" s="6">
        <v>19.061889890374701</v>
      </c>
      <c r="L30" s="6">
        <v>-2.2331006197587202</v>
      </c>
      <c r="M30" s="6">
        <v>6.9482897534643397</v>
      </c>
      <c r="N30" s="6">
        <v>7.36507553789352</v>
      </c>
      <c r="O30" s="6">
        <v>10.3330271867826</v>
      </c>
      <c r="P30" s="6">
        <v>9.6614090557379804</v>
      </c>
      <c r="Q30" s="6">
        <v>12.005439417821099</v>
      </c>
      <c r="R30" s="6">
        <v>5.5771501368129197</v>
      </c>
      <c r="S30" s="6">
        <v>3.6478561373018601</v>
      </c>
      <c r="T30" s="6">
        <v>4.2414982314337504</v>
      </c>
      <c r="U30" s="6">
        <v>18.611237172011101</v>
      </c>
      <c r="V30" s="6">
        <v>-0.340133220273799</v>
      </c>
      <c r="W30" s="6">
        <v>1.35871595337574</v>
      </c>
    </row>
    <row r="31" spans="2:23" x14ac:dyDescent="0.15">
      <c r="B31" s="6">
        <v>39.5</v>
      </c>
      <c r="C31" s="6">
        <v>2.5735751606201198</v>
      </c>
      <c r="D31" s="6">
        <v>-0.70268902890745699</v>
      </c>
      <c r="E31" s="6">
        <v>1.27795398140114</v>
      </c>
      <c r="F31" s="6">
        <v>9.4713855916560306</v>
      </c>
      <c r="G31" s="6">
        <v>9.9952447616726605</v>
      </c>
      <c r="H31" s="6">
        <v>4.5736581180261702</v>
      </c>
      <c r="I31" s="6">
        <v>9.1303132134532898</v>
      </c>
      <c r="J31" s="6">
        <v>14.702841842018399</v>
      </c>
      <c r="K31" s="6">
        <v>17.320799779717799</v>
      </c>
      <c r="L31" s="6">
        <v>-5.2687193958340703</v>
      </c>
      <c r="M31" s="6">
        <v>3.9780843271232702</v>
      </c>
      <c r="N31" s="6">
        <v>6.0134497662079403</v>
      </c>
      <c r="O31" s="6">
        <v>10.125353445621499</v>
      </c>
      <c r="P31" s="6">
        <v>10.503453104960601</v>
      </c>
      <c r="Q31" s="6">
        <v>12.687905729480899</v>
      </c>
      <c r="R31" s="6">
        <v>5.66885276272148</v>
      </c>
      <c r="S31" s="6">
        <v>3.7593434331307098</v>
      </c>
      <c r="T31" s="6">
        <v>4.0910396241199001</v>
      </c>
      <c r="U31" s="6">
        <v>16.3037865322481</v>
      </c>
      <c r="V31" s="6">
        <v>-0.25649909576628699</v>
      </c>
      <c r="W31" s="6">
        <v>1.0878231743817</v>
      </c>
    </row>
    <row r="32" spans="2:23" x14ac:dyDescent="0.15">
      <c r="B32" s="6">
        <v>40</v>
      </c>
      <c r="C32" s="6">
        <v>1.9909327246622901</v>
      </c>
      <c r="D32" s="6">
        <v>-0.91827613272647601</v>
      </c>
      <c r="E32" s="6">
        <v>1.49368521930478</v>
      </c>
      <c r="F32" s="6">
        <v>6.8044943410657197</v>
      </c>
      <c r="G32" s="6">
        <v>7.5569108500552602</v>
      </c>
      <c r="H32" s="6">
        <v>2.1529678156626901</v>
      </c>
      <c r="I32" s="6">
        <v>7.5250503084325802</v>
      </c>
      <c r="J32" s="6">
        <v>12.329375850885899</v>
      </c>
      <c r="K32" s="6">
        <v>15.294001734004601</v>
      </c>
      <c r="L32" s="6">
        <v>-8.5093654284341902</v>
      </c>
      <c r="M32" s="6">
        <v>0.85460575640593095</v>
      </c>
      <c r="N32" s="6">
        <v>4.3953371029999699</v>
      </c>
      <c r="O32" s="6">
        <v>9.8418835547921599</v>
      </c>
      <c r="P32" s="6">
        <v>11.063987736987499</v>
      </c>
      <c r="Q32" s="6">
        <v>13.1809738786247</v>
      </c>
      <c r="R32" s="6">
        <v>5.7739148889883198</v>
      </c>
      <c r="S32" s="6">
        <v>3.7331341497933899</v>
      </c>
      <c r="T32" s="6">
        <v>3.9001866470770801</v>
      </c>
      <c r="U32" s="6">
        <v>13.6542664357909</v>
      </c>
      <c r="V32" s="6">
        <v>0.351507059479161</v>
      </c>
      <c r="W32" s="6">
        <v>0.95355510672152399</v>
      </c>
    </row>
    <row r="33" spans="2:23" x14ac:dyDescent="0.15">
      <c r="B33" s="6">
        <v>40.5</v>
      </c>
      <c r="C33" s="6">
        <v>1.7304030793502001</v>
      </c>
      <c r="D33" s="6">
        <v>-1.4875196811754601</v>
      </c>
      <c r="E33" s="6">
        <v>1.32834144271777</v>
      </c>
      <c r="F33" s="6">
        <v>3.72313661247279</v>
      </c>
      <c r="G33" s="6">
        <v>5.3614203416581203</v>
      </c>
      <c r="H33" s="6">
        <v>-0.65592232048629695</v>
      </c>
      <c r="I33" s="6">
        <v>5.4313393184160104</v>
      </c>
      <c r="J33" s="6">
        <v>9.9408232739842806</v>
      </c>
      <c r="K33" s="6">
        <v>13.3862685564626</v>
      </c>
      <c r="L33" s="6">
        <v>-11.9478443536782</v>
      </c>
      <c r="M33" s="6">
        <v>-2.0350046751167401</v>
      </c>
      <c r="N33" s="6">
        <v>2.1646612988273501</v>
      </c>
      <c r="O33" s="6">
        <v>9.6208059338856593</v>
      </c>
      <c r="P33" s="6">
        <v>11.237011666095</v>
      </c>
      <c r="Q33" s="6">
        <v>13.0903066669329</v>
      </c>
      <c r="R33" s="6">
        <v>5.6268031339881803</v>
      </c>
      <c r="S33" s="6">
        <v>3.4941696666641602</v>
      </c>
      <c r="T33" s="6">
        <v>3.7612908875794302</v>
      </c>
      <c r="U33" s="6">
        <v>11.0125498282798</v>
      </c>
      <c r="V33" s="6">
        <v>0.83788949008595603</v>
      </c>
      <c r="W33" s="6">
        <v>0.69798587588496697</v>
      </c>
    </row>
    <row r="34" spans="2:23" x14ac:dyDescent="0.15">
      <c r="B34" s="6">
        <v>41</v>
      </c>
      <c r="C34" s="6">
        <v>1.64121704551826</v>
      </c>
      <c r="D34" s="6">
        <v>-1.9020236848983201</v>
      </c>
      <c r="E34" s="6">
        <v>0.60362270183435396</v>
      </c>
      <c r="F34" s="6">
        <v>-0.35170676942789197</v>
      </c>
      <c r="G34" s="6">
        <v>1.8493563943056901</v>
      </c>
      <c r="H34" s="6">
        <v>-3.5137739730261002</v>
      </c>
      <c r="I34" s="6">
        <v>3.6535463872894498</v>
      </c>
      <c r="J34" s="6">
        <v>8.0254791720265093</v>
      </c>
      <c r="K34" s="6">
        <v>11.2241263228296</v>
      </c>
      <c r="L34" s="6">
        <v>-16.176862265357201</v>
      </c>
      <c r="M34" s="6">
        <v>-4.9080693080126103</v>
      </c>
      <c r="N34" s="6">
        <v>0.33925133657726297</v>
      </c>
      <c r="O34" s="6">
        <v>9.31483828203352</v>
      </c>
      <c r="P34" s="6">
        <v>11.4623517633052</v>
      </c>
      <c r="Q34" s="6">
        <v>13.295717179339</v>
      </c>
      <c r="R34" s="6">
        <v>5.0300227791371404</v>
      </c>
      <c r="S34" s="6">
        <v>3.0886579978146602</v>
      </c>
      <c r="T34" s="6">
        <v>3.4430556857528201</v>
      </c>
      <c r="U34" s="6">
        <v>9.8058462554755597</v>
      </c>
      <c r="V34" s="6">
        <v>0.89980316895389501</v>
      </c>
      <c r="W34" s="6">
        <v>0.17723159012723499</v>
      </c>
    </row>
    <row r="35" spans="2:23" x14ac:dyDescent="0.15">
      <c r="B35" s="6">
        <v>41.5</v>
      </c>
      <c r="C35" s="6">
        <v>1.0869617632508799</v>
      </c>
      <c r="D35" s="6">
        <v>-2.3766493098331098</v>
      </c>
      <c r="E35" s="6">
        <v>8.3030011282403393E-3</v>
      </c>
      <c r="F35" s="6">
        <v>-5.0826770416744003</v>
      </c>
      <c r="G35" s="6">
        <v>-2.3867033970043399</v>
      </c>
      <c r="H35" s="6">
        <v>-6.9566925900638799</v>
      </c>
      <c r="I35" s="6">
        <v>2.4336525156006701</v>
      </c>
      <c r="J35" s="6">
        <v>6.0671023184244204</v>
      </c>
      <c r="K35" s="6">
        <v>8.8735866475865404</v>
      </c>
      <c r="L35" s="6">
        <v>-20.837151967657601</v>
      </c>
      <c r="M35" s="6">
        <v>-8.3935530877159898</v>
      </c>
      <c r="N35" s="6">
        <v>-2.1892539906607502</v>
      </c>
      <c r="O35" s="6">
        <v>9.1839204961867207</v>
      </c>
      <c r="P35" s="6">
        <v>11.7404720481168</v>
      </c>
      <c r="Q35" s="6">
        <v>13.8881517418728</v>
      </c>
      <c r="R35" s="6">
        <v>4.3428487537556197</v>
      </c>
      <c r="S35" s="6">
        <v>2.58814627793805</v>
      </c>
      <c r="T35" s="6">
        <v>3.2345720188999998</v>
      </c>
      <c r="U35" s="6">
        <v>10.1606780874957</v>
      </c>
      <c r="V35" s="6">
        <v>0.79377382477770198</v>
      </c>
      <c r="W35" s="6">
        <v>-0.13722777415205201</v>
      </c>
    </row>
    <row r="36" spans="2:23" x14ac:dyDescent="0.15">
      <c r="B36" s="6">
        <v>42</v>
      </c>
      <c r="C36" s="6">
        <v>0.40598051354874098</v>
      </c>
      <c r="D36" s="6">
        <v>-3.3294340657154202</v>
      </c>
      <c r="E36" s="6">
        <v>-0.86564447735696604</v>
      </c>
      <c r="F36" s="6">
        <v>-10.0359655326777</v>
      </c>
      <c r="G36" s="6">
        <v>-6.6755944252495301</v>
      </c>
      <c r="H36" s="6">
        <v>-10.610298571597999</v>
      </c>
      <c r="I36" s="6">
        <v>0.85102800324455097</v>
      </c>
      <c r="J36" s="6">
        <v>3.5665194926533599</v>
      </c>
      <c r="K36" s="6">
        <v>6.7069203739388303</v>
      </c>
      <c r="L36" s="6">
        <v>-25.916512282491599</v>
      </c>
      <c r="M36" s="6">
        <v>-12.552376990650499</v>
      </c>
      <c r="N36" s="6">
        <v>-6.5863533414923303</v>
      </c>
      <c r="O36" s="6">
        <v>9.2020656191265306</v>
      </c>
      <c r="P36" s="6">
        <v>11.5000802638046</v>
      </c>
      <c r="Q36" s="6">
        <v>13.8100030421072</v>
      </c>
      <c r="R36" s="6">
        <v>3.6270607050071799</v>
      </c>
      <c r="S36" s="6">
        <v>1.94686539469262</v>
      </c>
      <c r="T36" s="6">
        <v>3.1031337755591202</v>
      </c>
      <c r="U36" s="6">
        <v>10.209902059815599</v>
      </c>
      <c r="V36" s="6">
        <v>0.42738941267958802</v>
      </c>
      <c r="W36" s="6">
        <v>-0.62242421062455799</v>
      </c>
    </row>
    <row r="37" spans="2:23" x14ac:dyDescent="0.15">
      <c r="B37" s="6">
        <v>42.5</v>
      </c>
      <c r="C37" s="6">
        <v>0.14805374440521701</v>
      </c>
      <c r="D37" s="6">
        <v>-4.0247998187476801</v>
      </c>
      <c r="E37" s="6">
        <v>-2.2539818385610602</v>
      </c>
      <c r="F37" s="6">
        <v>-15.674657258622499</v>
      </c>
      <c r="G37" s="6">
        <v>-11.9543939213971</v>
      </c>
      <c r="H37" s="6">
        <v>-14.0132515599889</v>
      </c>
      <c r="I37" s="6">
        <v>-0.87399341524269403</v>
      </c>
      <c r="J37" s="6">
        <v>1.3520707186098699</v>
      </c>
      <c r="K37" s="6">
        <v>4.4041434409843996</v>
      </c>
      <c r="L37" s="6">
        <v>-31.966684461010999</v>
      </c>
      <c r="M37" s="6">
        <v>-17.0250473891094</v>
      </c>
      <c r="N37" s="6">
        <v>-11.5211966668654</v>
      </c>
      <c r="O37" s="6">
        <v>8.9636421243745907</v>
      </c>
      <c r="P37" s="6">
        <v>11.0875155535737</v>
      </c>
      <c r="Q37" s="6">
        <v>13.830488510869801</v>
      </c>
      <c r="R37" s="6">
        <v>2.7924245670495198</v>
      </c>
      <c r="S37" s="6">
        <v>1.2981031879284599</v>
      </c>
      <c r="T37" s="6">
        <v>2.7421874973034601</v>
      </c>
      <c r="U37" s="6">
        <v>11.481745342518</v>
      </c>
      <c r="V37" s="6">
        <v>-0.55008042770560905</v>
      </c>
      <c r="W37" s="6">
        <v>-1.42971355123677</v>
      </c>
    </row>
    <row r="38" spans="2:23" x14ac:dyDescent="0.15">
      <c r="B38" s="6">
        <v>43</v>
      </c>
      <c r="C38" s="6">
        <v>-0.29303269616389099</v>
      </c>
      <c r="D38" s="6">
        <v>-4.3707045611800996</v>
      </c>
      <c r="E38" s="6">
        <v>-3.1141839050820299</v>
      </c>
      <c r="F38" s="6">
        <v>-21.5762954213548</v>
      </c>
      <c r="G38" s="6">
        <v>-18.299512249047702</v>
      </c>
      <c r="H38" s="6">
        <v>-18.4587394307678</v>
      </c>
      <c r="I38" s="6">
        <v>-2.59177718566252</v>
      </c>
      <c r="J38" s="6">
        <v>-0.91390803342596905</v>
      </c>
      <c r="K38" s="6">
        <v>1.99086739153404</v>
      </c>
      <c r="L38" s="6">
        <v>-38.644203794660399</v>
      </c>
      <c r="M38" s="6">
        <v>-22.647742612879</v>
      </c>
      <c r="N38" s="6">
        <v>-17.094972986671799</v>
      </c>
      <c r="O38" s="6">
        <v>8.5026680272078501</v>
      </c>
      <c r="P38" s="6">
        <v>11.0160597812694</v>
      </c>
      <c r="Q38" s="6">
        <v>14.156590746536301</v>
      </c>
      <c r="R38" s="6">
        <v>2.05133596638268</v>
      </c>
      <c r="S38" s="6">
        <v>0.69379471229791501</v>
      </c>
      <c r="T38" s="6">
        <v>1.9696729897056</v>
      </c>
      <c r="U38" s="6">
        <v>13.788469864923099</v>
      </c>
      <c r="V38" s="6">
        <v>-1.8543458144423</v>
      </c>
      <c r="W38" s="6">
        <v>-1.79177837537225</v>
      </c>
    </row>
    <row r="39" spans="2:23" x14ac:dyDescent="0.15">
      <c r="B39" s="6">
        <v>43.5</v>
      </c>
      <c r="C39" s="6">
        <v>-1.09756217200356</v>
      </c>
      <c r="D39" s="6">
        <v>-5.1343129951657698</v>
      </c>
      <c r="E39" s="6">
        <v>-3.7949636499458799</v>
      </c>
      <c r="F39" s="6">
        <v>-27.411456996251399</v>
      </c>
      <c r="G39" s="6">
        <v>-24.5759176584437</v>
      </c>
      <c r="H39" s="6">
        <v>-23.543814256846598</v>
      </c>
      <c r="I39" s="6">
        <v>-4.89231150328271</v>
      </c>
      <c r="J39" s="6">
        <v>-3.8742624948378102</v>
      </c>
      <c r="K39" s="6">
        <v>-0.191049223826326</v>
      </c>
      <c r="L39" s="6">
        <v>-45.754021375017302</v>
      </c>
      <c r="M39" s="6">
        <v>-29.3230304760046</v>
      </c>
      <c r="N39" s="6">
        <v>-24.319321939479</v>
      </c>
      <c r="O39" s="6">
        <v>7.9849975138852196</v>
      </c>
      <c r="P39" s="6">
        <v>10.6565187434132</v>
      </c>
      <c r="Q39" s="6">
        <v>13.501810947900699</v>
      </c>
      <c r="R39" s="6">
        <v>1.0657399533896501</v>
      </c>
      <c r="S39" s="6">
        <v>-7.6249802709355594E-2</v>
      </c>
      <c r="T39" s="6">
        <v>1.1416481787289301</v>
      </c>
      <c r="U39" s="6">
        <v>15.8419616225402</v>
      </c>
      <c r="V39" s="6">
        <v>-3.1728065043902798</v>
      </c>
      <c r="W39" s="6">
        <v>-2.1998806990411599</v>
      </c>
    </row>
    <row r="40" spans="2:23" x14ac:dyDescent="0.15">
      <c r="B40" s="6">
        <v>44</v>
      </c>
      <c r="C40" s="6">
        <v>-1.7681948221149899</v>
      </c>
      <c r="D40" s="6">
        <v>-6.1838165317963103</v>
      </c>
      <c r="E40" s="6">
        <v>-4.9077996799552999</v>
      </c>
      <c r="F40" s="6">
        <v>-33.876154084528501</v>
      </c>
      <c r="G40" s="6">
        <v>-31.393522553046299</v>
      </c>
      <c r="H40" s="6">
        <v>-28.6533789815037</v>
      </c>
      <c r="I40" s="6">
        <v>-7.5487428375072296</v>
      </c>
      <c r="J40" s="6">
        <v>-6.8043900996681304</v>
      </c>
      <c r="K40" s="6">
        <v>-2.8693879461248999</v>
      </c>
      <c r="L40" s="6">
        <v>-53.955635779713504</v>
      </c>
      <c r="M40" s="6">
        <v>-36.6980635089907</v>
      </c>
      <c r="N40" s="6">
        <v>-32.387312427208002</v>
      </c>
      <c r="O40" s="6">
        <v>7.4072642778559201</v>
      </c>
      <c r="P40" s="6">
        <v>9.8484997838119206</v>
      </c>
      <c r="Q40" s="6">
        <v>12.3699178913546</v>
      </c>
      <c r="R40" s="6">
        <v>-0.23760136193067199</v>
      </c>
      <c r="S40" s="6">
        <v>-0.93121358551394395</v>
      </c>
      <c r="T40" s="6">
        <v>0.17650460440830801</v>
      </c>
      <c r="U40" s="6">
        <v>18.324227839637501</v>
      </c>
      <c r="V40" s="6">
        <v>-4.7188875890193502</v>
      </c>
      <c r="W40" s="6">
        <v>-3.0548076688930901</v>
      </c>
    </row>
    <row r="41" spans="2:23" x14ac:dyDescent="0.15">
      <c r="B41" s="6">
        <v>44.5</v>
      </c>
      <c r="C41" s="6">
        <v>-2.52847563722122</v>
      </c>
      <c r="D41" s="6">
        <v>-6.9248641269986697</v>
      </c>
      <c r="E41" s="6">
        <v>-5.9507033619555001</v>
      </c>
      <c r="F41" s="6">
        <v>-40.989796807252198</v>
      </c>
      <c r="G41" s="6">
        <v>-39.106444306127997</v>
      </c>
      <c r="H41" s="6">
        <v>-35.160886486626303</v>
      </c>
      <c r="I41" s="6">
        <v>-10.2448869081758</v>
      </c>
      <c r="J41" s="6">
        <v>-9.5326376414719807</v>
      </c>
      <c r="K41" s="6">
        <v>-6.0007051016309596</v>
      </c>
      <c r="L41" s="6">
        <v>-63.115280054505597</v>
      </c>
      <c r="M41" s="6">
        <v>-45.228731429381703</v>
      </c>
      <c r="N41" s="6">
        <v>-40.914607032463103</v>
      </c>
      <c r="O41" s="6">
        <v>6.4150345206661497</v>
      </c>
      <c r="P41" s="6">
        <v>9.2380960187296104</v>
      </c>
      <c r="Q41" s="6">
        <v>11.7537584611323</v>
      </c>
      <c r="R41" s="6">
        <v>-1.61719896285598</v>
      </c>
      <c r="S41" s="6">
        <v>-1.7755660842046801</v>
      </c>
      <c r="T41" s="6">
        <v>-1.1080354170586599</v>
      </c>
      <c r="U41" s="6">
        <v>21.6628288878807</v>
      </c>
      <c r="V41" s="6">
        <v>-6.4885118711080203</v>
      </c>
      <c r="W41" s="6">
        <v>-3.9021817064688098</v>
      </c>
    </row>
    <row r="42" spans="2:23" x14ac:dyDescent="0.15">
      <c r="B42" s="6">
        <v>45</v>
      </c>
      <c r="C42" s="6">
        <v>-3.9803582794463601</v>
      </c>
      <c r="D42" s="6">
        <v>-7.9402379665942799</v>
      </c>
      <c r="E42" s="6">
        <v>-7.1096689774880097</v>
      </c>
      <c r="F42" s="6">
        <v>-48.6488095675398</v>
      </c>
      <c r="G42" s="6">
        <v>-47.578555346206898</v>
      </c>
      <c r="H42" s="6">
        <v>-42.858755254263698</v>
      </c>
      <c r="I42" s="6">
        <v>-13.1386592060556</v>
      </c>
      <c r="J42" s="6">
        <v>-12.7609044630548</v>
      </c>
      <c r="K42" s="6">
        <v>-9.0146829731534108</v>
      </c>
      <c r="L42" s="6">
        <v>-72.709012070031903</v>
      </c>
      <c r="M42" s="6">
        <v>-55.289174236676203</v>
      </c>
      <c r="N42" s="6">
        <v>-50.0878232870486</v>
      </c>
      <c r="O42" s="6">
        <v>4.98810968862733</v>
      </c>
      <c r="P42" s="6">
        <v>8.6385697261603092</v>
      </c>
      <c r="Q42" s="6">
        <v>10.504935772872599</v>
      </c>
      <c r="R42" s="6">
        <v>-3.4241146402245</v>
      </c>
      <c r="S42" s="6">
        <v>-2.9119087700943802</v>
      </c>
      <c r="T42" s="6">
        <v>-2.4249858634283301</v>
      </c>
      <c r="U42" s="6">
        <v>22.731790799816402</v>
      </c>
      <c r="V42" s="6">
        <v>-8.1278708396280308</v>
      </c>
      <c r="W42" s="6">
        <v>-4.8098039362705602</v>
      </c>
    </row>
    <row r="43" spans="2:23" x14ac:dyDescent="0.15">
      <c r="B43" s="6">
        <v>45.5</v>
      </c>
      <c r="C43" s="6">
        <v>-5.8394114180882797</v>
      </c>
      <c r="D43" s="6">
        <v>-9.6369755726190593</v>
      </c>
      <c r="E43" s="6">
        <v>-8.9745207863070995</v>
      </c>
      <c r="F43" s="6">
        <v>-57.043330571988001</v>
      </c>
      <c r="G43" s="6">
        <v>-56.853681150961201</v>
      </c>
      <c r="H43" s="6">
        <v>-50.446054332984403</v>
      </c>
      <c r="I43" s="6">
        <v>-16.078753891521199</v>
      </c>
      <c r="J43" s="6">
        <v>-15.821093566046599</v>
      </c>
      <c r="K43" s="6">
        <v>-11.9317063436757</v>
      </c>
      <c r="L43" s="6">
        <v>-83.349709631750699</v>
      </c>
      <c r="M43" s="6">
        <v>-66.653642560779801</v>
      </c>
      <c r="N43" s="6">
        <v>-59.941083030104402</v>
      </c>
      <c r="O43" s="6">
        <v>3.1412564441750401</v>
      </c>
      <c r="P43" s="6">
        <v>7.1017211031951302</v>
      </c>
      <c r="Q43" s="6">
        <v>8.3209963280488601</v>
      </c>
      <c r="R43" s="6">
        <v>-5.7576767489319396</v>
      </c>
      <c r="S43" s="6">
        <v>-4.2828548887013698</v>
      </c>
      <c r="T43" s="6">
        <v>-3.9586525709747198</v>
      </c>
      <c r="U43" s="6">
        <v>20.866473731425501</v>
      </c>
      <c r="V43" s="6">
        <v>-9.5691486009089903</v>
      </c>
      <c r="W43" s="6">
        <v>-6.47759616752779</v>
      </c>
    </row>
    <row r="44" spans="2:23" x14ac:dyDescent="0.15">
      <c r="B44" s="6">
        <v>46</v>
      </c>
      <c r="C44" s="6">
        <v>-7.6141996819114901</v>
      </c>
      <c r="D44" s="6">
        <v>-11.380400760292501</v>
      </c>
      <c r="E44" s="6">
        <v>-11.0293807941958</v>
      </c>
      <c r="F44" s="6">
        <v>-66.443072746778498</v>
      </c>
      <c r="G44" s="6">
        <v>-67.114200007336194</v>
      </c>
      <c r="H44" s="6">
        <v>-58.832589679122599</v>
      </c>
      <c r="I44" s="6">
        <v>-18.754392177186801</v>
      </c>
      <c r="J44" s="6">
        <v>-17.838501863376401</v>
      </c>
      <c r="K44" s="6">
        <v>-14.603065043142999</v>
      </c>
      <c r="L44" s="6">
        <v>-95.176377523456196</v>
      </c>
      <c r="M44" s="6">
        <v>-79.894328232796894</v>
      </c>
      <c r="N44" s="6">
        <v>-70.589781936252805</v>
      </c>
      <c r="O44" s="6">
        <v>0.71113521867141605</v>
      </c>
      <c r="P44" s="6">
        <v>5.2619593310254196</v>
      </c>
      <c r="Q44" s="6">
        <v>6.2940682943026296</v>
      </c>
      <c r="R44" s="6">
        <v>-8.1275897652775999</v>
      </c>
      <c r="S44" s="6">
        <v>-5.9806877548972501</v>
      </c>
      <c r="T44" s="6">
        <v>-5.9510305914802801</v>
      </c>
      <c r="U44" s="6">
        <v>18.939654302028099</v>
      </c>
      <c r="V44" s="6">
        <v>-11.6069864371044</v>
      </c>
      <c r="W44" s="6">
        <v>-8.4505764026067105</v>
      </c>
    </row>
    <row r="45" spans="2:23" x14ac:dyDescent="0.15">
      <c r="B45" s="6">
        <v>46.5</v>
      </c>
      <c r="C45" s="6">
        <v>-9.8374620765098406</v>
      </c>
      <c r="D45" s="6">
        <v>-13.1846117725085</v>
      </c>
      <c r="E45" s="6">
        <v>-13.1734012542413</v>
      </c>
      <c r="F45" s="6">
        <v>-76.376956035611997</v>
      </c>
      <c r="G45" s="6">
        <v>-78.270745274396106</v>
      </c>
      <c r="H45" s="6">
        <v>-68.346376281875393</v>
      </c>
      <c r="I45" s="6">
        <v>-21.258945339450602</v>
      </c>
      <c r="J45" s="6">
        <v>-19.737608696243701</v>
      </c>
      <c r="K45" s="6">
        <v>-16.2524587528338</v>
      </c>
      <c r="L45" s="6">
        <v>-107.392117188971</v>
      </c>
      <c r="M45" s="6">
        <v>-95.048536865711498</v>
      </c>
      <c r="N45" s="6">
        <v>-81.957648948125097</v>
      </c>
      <c r="O45" s="6">
        <v>-2.4272872824736802</v>
      </c>
      <c r="P45" s="6">
        <v>3.1977794711746101</v>
      </c>
      <c r="Q45" s="6">
        <v>3.7114713108476298</v>
      </c>
      <c r="R45" s="6">
        <v>-10.798467541055199</v>
      </c>
      <c r="S45" s="6">
        <v>-8.2485691605005496</v>
      </c>
      <c r="T45" s="6">
        <v>-8.4178335564398594</v>
      </c>
      <c r="U45" s="6">
        <v>16.820556239753401</v>
      </c>
      <c r="V45" s="6">
        <v>-14.0174245038622</v>
      </c>
      <c r="W45" s="6">
        <v>-10.641160719715501</v>
      </c>
    </row>
    <row r="46" spans="2:23" x14ac:dyDescent="0.15">
      <c r="B46" s="6">
        <v>47</v>
      </c>
      <c r="C46" s="6">
        <v>-12.475752053248501</v>
      </c>
      <c r="D46" s="6">
        <v>-15.2164249868512</v>
      </c>
      <c r="E46" s="6">
        <v>-15.6686574601791</v>
      </c>
      <c r="F46" s="6">
        <v>-86.378887530733095</v>
      </c>
      <c r="G46" s="6">
        <v>-90.020873517012006</v>
      </c>
      <c r="H46" s="6">
        <v>-77.160981456666505</v>
      </c>
      <c r="I46" s="6">
        <v>-23.1830980852084</v>
      </c>
      <c r="J46" s="6">
        <v>-21.223734767640099</v>
      </c>
      <c r="K46" s="6">
        <v>-17.4023071457922</v>
      </c>
      <c r="L46" s="6">
        <v>-119.785692445378</v>
      </c>
      <c r="M46" s="6">
        <v>-111.106903402585</v>
      </c>
      <c r="N46" s="6">
        <v>-93.337044658583807</v>
      </c>
      <c r="O46" s="6">
        <v>-6.1268022379729201</v>
      </c>
      <c r="P46" s="6">
        <v>0.20590988253047701</v>
      </c>
      <c r="Q46" s="6">
        <v>-1.61074775314773E-3</v>
      </c>
      <c r="R46" s="6">
        <v>-13.9894816984058</v>
      </c>
      <c r="S46" s="6">
        <v>-11.031532599055801</v>
      </c>
      <c r="T46" s="6">
        <v>-11.4361262749359</v>
      </c>
      <c r="U46" s="6">
        <v>13.8804560454378</v>
      </c>
      <c r="V46" s="6">
        <v>-16.706853236306198</v>
      </c>
      <c r="W46" s="6">
        <v>-13.3273460393403</v>
      </c>
    </row>
    <row r="47" spans="2:23" x14ac:dyDescent="0.15">
      <c r="B47" s="6">
        <v>47.5</v>
      </c>
      <c r="C47" s="6">
        <v>-14.958849856463701</v>
      </c>
      <c r="D47" s="6">
        <v>-17.141225087471501</v>
      </c>
      <c r="E47" s="6">
        <v>-18.154693325952302</v>
      </c>
      <c r="F47" s="6">
        <v>-95.239620073715997</v>
      </c>
      <c r="G47" s="6">
        <v>-100.93272608561</v>
      </c>
      <c r="H47" s="6">
        <v>-84.974903717615405</v>
      </c>
      <c r="I47" s="6">
        <v>-24.566139510767599</v>
      </c>
      <c r="J47" s="6">
        <v>-21.890655571473001</v>
      </c>
      <c r="K47" s="6">
        <v>-18.2797865622423</v>
      </c>
      <c r="L47" s="6">
        <v>-132.29970245531001</v>
      </c>
      <c r="M47" s="6">
        <v>-127.565343179442</v>
      </c>
      <c r="N47" s="6">
        <v>-105.356491182464</v>
      </c>
      <c r="O47" s="6">
        <v>-10.3158838405593</v>
      </c>
      <c r="P47" s="6">
        <v>-3.5509696486456002</v>
      </c>
      <c r="Q47" s="6">
        <v>-4.0807362017352498</v>
      </c>
      <c r="R47" s="6">
        <v>-17.6833691681617</v>
      </c>
      <c r="S47" s="6">
        <v>-14.400797690344101</v>
      </c>
      <c r="T47" s="6">
        <v>-15.4442477537016</v>
      </c>
      <c r="U47" s="6">
        <v>11.1967625597722</v>
      </c>
      <c r="V47" s="6">
        <v>-20.3701686577724</v>
      </c>
      <c r="W47" s="6">
        <v>-16.438376784022001</v>
      </c>
    </row>
    <row r="48" spans="2:23" x14ac:dyDescent="0.15">
      <c r="B48" s="6">
        <v>48</v>
      </c>
      <c r="C48" s="6">
        <v>-17.446607369906101</v>
      </c>
      <c r="D48" s="6">
        <v>-18.895418013130499</v>
      </c>
      <c r="E48" s="6">
        <v>-20.449198805036499</v>
      </c>
      <c r="F48" s="6">
        <v>-102.16869838089799</v>
      </c>
      <c r="G48" s="6">
        <v>-109.80467151382</v>
      </c>
      <c r="H48" s="6">
        <v>-91.747959540700606</v>
      </c>
      <c r="I48" s="6">
        <v>-25.8832347310525</v>
      </c>
      <c r="J48" s="6">
        <v>-22.5099226279468</v>
      </c>
      <c r="K48" s="6">
        <v>-18.713442214965902</v>
      </c>
      <c r="L48" s="6">
        <v>-144.103862276115</v>
      </c>
      <c r="M48" s="6">
        <v>-143.10181640266401</v>
      </c>
      <c r="N48" s="6">
        <v>-117.48312659527301</v>
      </c>
      <c r="O48" s="6">
        <v>-15.027066894623999</v>
      </c>
      <c r="P48" s="6">
        <v>-7.4992312110433703</v>
      </c>
      <c r="Q48" s="6">
        <v>-8.2334017715628498</v>
      </c>
      <c r="R48" s="6">
        <v>-22.167120396227201</v>
      </c>
      <c r="S48" s="6">
        <v>-18.6629200146971</v>
      </c>
      <c r="T48" s="6">
        <v>-20.037564161484099</v>
      </c>
      <c r="U48" s="6">
        <v>8.9472998658021599</v>
      </c>
      <c r="V48" s="6">
        <v>-24.9540566752834</v>
      </c>
      <c r="W48" s="6">
        <v>-20.259580760902299</v>
      </c>
    </row>
    <row r="49" spans="2:23" x14ac:dyDescent="0.15">
      <c r="B49" s="6">
        <v>48.5</v>
      </c>
      <c r="C49" s="6">
        <v>-20.2196851936373</v>
      </c>
      <c r="D49" s="6">
        <v>-20.315034323562699</v>
      </c>
      <c r="E49" s="6">
        <v>-22.6264862244279</v>
      </c>
      <c r="F49" s="6">
        <v>-105.439140461921</v>
      </c>
      <c r="G49" s="6">
        <v>-116.075180128076</v>
      </c>
      <c r="H49" s="6">
        <v>-95.495580808438703</v>
      </c>
      <c r="I49" s="6">
        <v>-27.094368045957701</v>
      </c>
      <c r="J49" s="6">
        <v>-23.606719479704601</v>
      </c>
      <c r="K49" s="6">
        <v>-19.119228483758299</v>
      </c>
      <c r="L49" s="6">
        <v>-154.10822508400099</v>
      </c>
      <c r="M49" s="6">
        <v>-156.64117587947101</v>
      </c>
      <c r="N49" s="6">
        <v>-128.08887950708601</v>
      </c>
      <c r="O49" s="6">
        <v>-20.534526237453701</v>
      </c>
      <c r="P49" s="6">
        <v>-12.360262104032699</v>
      </c>
      <c r="Q49" s="6">
        <v>-13.253416256575001</v>
      </c>
      <c r="R49" s="6">
        <v>-27.750922738671001</v>
      </c>
      <c r="S49" s="6">
        <v>-24.038943768011599</v>
      </c>
      <c r="T49" s="6">
        <v>-25.073524905382801</v>
      </c>
      <c r="U49" s="6">
        <v>4.72786392670218</v>
      </c>
      <c r="V49" s="6">
        <v>-29.973217491981401</v>
      </c>
      <c r="W49" s="6">
        <v>-25.077475435580102</v>
      </c>
    </row>
    <row r="50" spans="2:23" x14ac:dyDescent="0.15">
      <c r="B50" s="6">
        <v>49</v>
      </c>
      <c r="C50" s="6">
        <v>-22.5620654670292</v>
      </c>
      <c r="D50" s="6">
        <v>-21.163296897993501</v>
      </c>
      <c r="E50" s="6">
        <v>-24.452908325167598</v>
      </c>
      <c r="F50" s="6">
        <v>-104.105364993349</v>
      </c>
      <c r="G50" s="6">
        <v>-118.344198633475</v>
      </c>
      <c r="H50" s="6">
        <v>-95.050957488387894</v>
      </c>
      <c r="I50" s="6">
        <v>-28.189889909186501</v>
      </c>
      <c r="J50" s="6">
        <v>-24.583078449901802</v>
      </c>
      <c r="K50" s="6">
        <v>-19.957549840745099</v>
      </c>
      <c r="L50" s="6">
        <v>-161.83746787478901</v>
      </c>
      <c r="M50" s="6">
        <v>-167.66853842110001</v>
      </c>
      <c r="N50" s="6">
        <v>-136.94108291860499</v>
      </c>
      <c r="O50" s="6">
        <v>-26.882750305458298</v>
      </c>
      <c r="P50" s="6">
        <v>-18.6174487435317</v>
      </c>
      <c r="Q50" s="6">
        <v>-19.146971201580801</v>
      </c>
      <c r="R50" s="6">
        <v>-34.582984304069399</v>
      </c>
      <c r="S50" s="6">
        <v>-30.7106401402798</v>
      </c>
      <c r="T50" s="6">
        <v>-31.061816791824</v>
      </c>
      <c r="U50" s="6">
        <v>-2.7905275101412599</v>
      </c>
      <c r="V50" s="6">
        <v>-35.794653881958297</v>
      </c>
      <c r="W50" s="6">
        <v>-30.8523028313449</v>
      </c>
    </row>
    <row r="51" spans="2:23" x14ac:dyDescent="0.15">
      <c r="B51" s="6">
        <v>49.5</v>
      </c>
      <c r="C51" s="6">
        <v>-24.836068703181599</v>
      </c>
      <c r="D51" s="6">
        <v>-21.972702274341501</v>
      </c>
      <c r="E51" s="6">
        <v>-26.178685917209201</v>
      </c>
      <c r="F51" s="6">
        <v>-98.517408898178999</v>
      </c>
      <c r="G51" s="6">
        <v>-115.580082727205</v>
      </c>
      <c r="H51" s="6">
        <v>-91.705431981329497</v>
      </c>
      <c r="I51" s="6">
        <v>-29.706038972853701</v>
      </c>
      <c r="J51" s="6">
        <v>-25.5754488747096</v>
      </c>
      <c r="K51" s="6">
        <v>-20.9526634107477</v>
      </c>
      <c r="L51" s="6">
        <v>-167.167753354197</v>
      </c>
      <c r="M51" s="6">
        <v>-175.02364659847399</v>
      </c>
      <c r="N51" s="6">
        <v>-143.710745732715</v>
      </c>
      <c r="O51" s="6">
        <v>-34.054326757398698</v>
      </c>
      <c r="P51" s="6">
        <v>-25.964591281811298</v>
      </c>
      <c r="Q51" s="6">
        <v>-25.639550823067299</v>
      </c>
      <c r="R51" s="6">
        <v>-42.864672885550803</v>
      </c>
      <c r="S51" s="6">
        <v>-38.9844525212702</v>
      </c>
      <c r="T51" s="6">
        <v>-38.446268699194398</v>
      </c>
      <c r="U51" s="6">
        <v>-13.260614273923901</v>
      </c>
      <c r="V51" s="6">
        <v>-42.714678432747</v>
      </c>
      <c r="W51" s="6">
        <v>-38.019561804404503</v>
      </c>
    </row>
    <row r="52" spans="2:23" x14ac:dyDescent="0.15">
      <c r="B52" s="6">
        <v>50</v>
      </c>
      <c r="C52" s="6">
        <v>-27.622151745592099</v>
      </c>
      <c r="D52" s="6">
        <v>-22.6897940812119</v>
      </c>
      <c r="E52" s="6">
        <v>-28.012633331153001</v>
      </c>
      <c r="F52" s="6">
        <v>-89.128418434541999</v>
      </c>
      <c r="G52" s="6">
        <v>-108.464200811457</v>
      </c>
      <c r="H52" s="6">
        <v>-85.473149410381296</v>
      </c>
      <c r="I52" s="6">
        <v>-31.617793185926001</v>
      </c>
      <c r="J52" s="6">
        <v>-26.7493365250489</v>
      </c>
      <c r="K52" s="6">
        <v>-21.6060606055261</v>
      </c>
      <c r="L52" s="6">
        <v>-170.05533156188301</v>
      </c>
      <c r="M52" s="6">
        <v>-178.29199198090299</v>
      </c>
      <c r="N52" s="6">
        <v>-146.968326822553</v>
      </c>
      <c r="O52" s="6">
        <v>-42.177632911201798</v>
      </c>
      <c r="P52" s="6">
        <v>-34.066466918301302</v>
      </c>
      <c r="Q52" s="6">
        <v>-33.662022273928201</v>
      </c>
      <c r="R52" s="6">
        <v>-52.611124749357401</v>
      </c>
      <c r="S52" s="6">
        <v>-48.663682755113697</v>
      </c>
      <c r="T52" s="6">
        <v>-46.801702201317298</v>
      </c>
      <c r="U52" s="6">
        <v>-25.575580263528401</v>
      </c>
      <c r="V52" s="6">
        <v>-50.474788301079599</v>
      </c>
      <c r="W52" s="6">
        <v>-47.164872991814697</v>
      </c>
    </row>
    <row r="53" spans="2:23" x14ac:dyDescent="0.15">
      <c r="B53" s="6">
        <v>50.5</v>
      </c>
      <c r="C53" s="6">
        <v>-30.7319922374861</v>
      </c>
      <c r="D53" s="6">
        <v>-22.871801591369</v>
      </c>
      <c r="E53" s="6">
        <v>-30.036224713909</v>
      </c>
      <c r="F53" s="6">
        <v>-76.825230588828802</v>
      </c>
      <c r="G53" s="6">
        <v>-98.005997764519407</v>
      </c>
      <c r="H53" s="6">
        <v>-76.011024697694594</v>
      </c>
      <c r="I53" s="6">
        <v>-32.960673628015101</v>
      </c>
      <c r="J53" s="6">
        <v>-27.569023894506898</v>
      </c>
      <c r="K53" s="6">
        <v>-22.0115112735905</v>
      </c>
      <c r="L53" s="6">
        <v>-170.06736946539601</v>
      </c>
      <c r="M53" s="6">
        <v>-178.48031304848001</v>
      </c>
      <c r="N53" s="6">
        <v>-147.226018675608</v>
      </c>
      <c r="O53" s="6">
        <v>-51.263604910045402</v>
      </c>
      <c r="P53" s="6">
        <v>-43.440738881416799</v>
      </c>
      <c r="Q53" s="6">
        <v>-43.381944138760701</v>
      </c>
      <c r="R53" s="6">
        <v>-63.683501366392001</v>
      </c>
      <c r="S53" s="6">
        <v>-59.608534430340001</v>
      </c>
      <c r="T53" s="6">
        <v>-56.656105889397402</v>
      </c>
      <c r="U53" s="6">
        <v>-39.1259437791838</v>
      </c>
      <c r="V53" s="6">
        <v>-59.429177563144897</v>
      </c>
      <c r="W53" s="6">
        <v>-57.375183358649799</v>
      </c>
    </row>
    <row r="54" spans="2:23" x14ac:dyDescent="0.15">
      <c r="B54" s="6">
        <v>51</v>
      </c>
      <c r="C54" s="6">
        <v>-34.381226219119498</v>
      </c>
      <c r="D54" s="6">
        <v>-23.166174989684301</v>
      </c>
      <c r="E54" s="6">
        <v>-32.238309740328297</v>
      </c>
      <c r="F54" s="6">
        <v>-63.198787060157798</v>
      </c>
      <c r="G54" s="6">
        <v>-84.503700695734096</v>
      </c>
      <c r="H54" s="6">
        <v>-65.055135814176097</v>
      </c>
      <c r="I54" s="6">
        <v>-33.361928566659202</v>
      </c>
      <c r="J54" s="6">
        <v>-27.744336412755001</v>
      </c>
      <c r="K54" s="6">
        <v>-21.877448300102401</v>
      </c>
      <c r="L54" s="6">
        <v>-168.09865130097799</v>
      </c>
      <c r="M54" s="6">
        <v>-175.688227637984</v>
      </c>
      <c r="N54" s="6">
        <v>-145.665584407967</v>
      </c>
      <c r="O54" s="6">
        <v>-60.548809017812701</v>
      </c>
      <c r="P54" s="6">
        <v>-53.500775613264501</v>
      </c>
      <c r="Q54" s="6">
        <v>-53.658693400946397</v>
      </c>
      <c r="R54" s="6">
        <v>-76.290545671893398</v>
      </c>
      <c r="S54" s="6">
        <v>-71.606527465698505</v>
      </c>
      <c r="T54" s="6">
        <v>-68.799027512868506</v>
      </c>
      <c r="U54" s="6">
        <v>-53.168603620667199</v>
      </c>
      <c r="V54" s="6">
        <v>-70.105672386707596</v>
      </c>
      <c r="W54" s="6">
        <v>-68.138256697017994</v>
      </c>
    </row>
    <row r="55" spans="2:23" x14ac:dyDescent="0.15">
      <c r="B55" s="6">
        <v>51.5</v>
      </c>
      <c r="C55" s="6">
        <v>-38.964751231743598</v>
      </c>
      <c r="D55" s="6">
        <v>-23.637632607476501</v>
      </c>
      <c r="E55" s="6">
        <v>-34.622356265525703</v>
      </c>
      <c r="F55" s="6">
        <v>-49.427557611612102</v>
      </c>
      <c r="G55" s="6">
        <v>-69.5047180043899</v>
      </c>
      <c r="H55" s="6">
        <v>-54.020170013437998</v>
      </c>
      <c r="I55" s="6">
        <v>-33.293940631463599</v>
      </c>
      <c r="J55" s="6">
        <v>-27.284059881933199</v>
      </c>
      <c r="K55" s="6">
        <v>-21.140371829967499</v>
      </c>
      <c r="L55" s="6">
        <v>-166.65722262473099</v>
      </c>
      <c r="M55" s="6">
        <v>-170.23110416144499</v>
      </c>
      <c r="N55" s="6">
        <v>-142.67410994616199</v>
      </c>
      <c r="O55" s="6">
        <v>-69.567502548101999</v>
      </c>
      <c r="P55" s="6">
        <v>-63.202359841615198</v>
      </c>
      <c r="Q55" s="6">
        <v>-64.091881877337102</v>
      </c>
      <c r="R55" s="6">
        <v>-90.2387699094825</v>
      </c>
      <c r="S55" s="6">
        <v>-84.554093504893402</v>
      </c>
      <c r="T55" s="6">
        <v>-82.890330575346795</v>
      </c>
      <c r="U55" s="6">
        <v>-67.416042015280297</v>
      </c>
      <c r="V55" s="6">
        <v>-82.855607989170394</v>
      </c>
      <c r="W55" s="6">
        <v>-79.714637396411206</v>
      </c>
    </row>
    <row r="56" spans="2:23" x14ac:dyDescent="0.15">
      <c r="B56" s="6">
        <v>52</v>
      </c>
      <c r="C56" s="6">
        <v>-43.673592732889297</v>
      </c>
      <c r="D56" s="6">
        <v>-23.489511870525501</v>
      </c>
      <c r="E56" s="6">
        <v>-36.746057806369798</v>
      </c>
      <c r="F56" s="6">
        <v>-36.002468674476297</v>
      </c>
      <c r="G56" s="6">
        <v>-54.378399868997498</v>
      </c>
      <c r="H56" s="6">
        <v>-42.136607436575197</v>
      </c>
      <c r="I56" s="6">
        <v>-32.162588398949097</v>
      </c>
      <c r="J56" s="6">
        <v>-26.137361323024699</v>
      </c>
      <c r="K56" s="6">
        <v>-19.2443095927879</v>
      </c>
      <c r="L56" s="6">
        <v>-166.95808308827301</v>
      </c>
      <c r="M56" s="6">
        <v>-165.23078840060799</v>
      </c>
      <c r="N56" s="6">
        <v>-139.36954444468699</v>
      </c>
      <c r="O56" s="6">
        <v>-78.350804982040501</v>
      </c>
      <c r="P56" s="6">
        <v>-72.749040119868397</v>
      </c>
      <c r="Q56" s="6">
        <v>-74.467544205939703</v>
      </c>
      <c r="R56" s="6">
        <v>-105.397306518029</v>
      </c>
      <c r="S56" s="6">
        <v>-98.919065453503094</v>
      </c>
      <c r="T56" s="6">
        <v>-99.110690044523196</v>
      </c>
      <c r="U56" s="6">
        <v>-81.8773998011266</v>
      </c>
      <c r="V56" s="6">
        <v>-97.895360128152106</v>
      </c>
      <c r="W56" s="6">
        <v>-92.319120935359805</v>
      </c>
    </row>
    <row r="57" spans="2:23" x14ac:dyDescent="0.15">
      <c r="B57" s="6">
        <v>52.5</v>
      </c>
      <c r="C57" s="6">
        <v>-47.894714689760399</v>
      </c>
      <c r="D57" s="6">
        <v>-23.184949569138801</v>
      </c>
      <c r="E57" s="6">
        <v>-38.154708858340101</v>
      </c>
      <c r="F57" s="6">
        <v>-23.467360814693301</v>
      </c>
      <c r="G57" s="6">
        <v>-40.0522126718134</v>
      </c>
      <c r="H57" s="6">
        <v>-29.749417432984199</v>
      </c>
      <c r="I57" s="6">
        <v>-29.659118922652102</v>
      </c>
      <c r="J57" s="6">
        <v>-23.896901190636399</v>
      </c>
      <c r="K57" s="6">
        <v>-16.8118156179099</v>
      </c>
      <c r="L57" s="6">
        <v>-168.999891997822</v>
      </c>
      <c r="M57" s="6">
        <v>-161.71799890651701</v>
      </c>
      <c r="N57" s="6">
        <v>-137.78290305224999</v>
      </c>
      <c r="O57" s="6">
        <v>-86.044258574986301</v>
      </c>
      <c r="P57" s="6">
        <v>-82.233558020602104</v>
      </c>
      <c r="Q57" s="6">
        <v>-83.464144919599605</v>
      </c>
      <c r="R57" s="6">
        <v>-121.484048462705</v>
      </c>
      <c r="S57" s="6">
        <v>-114.97392651484699</v>
      </c>
      <c r="T57" s="6">
        <v>-117.849452196553</v>
      </c>
      <c r="U57" s="6">
        <v>-98.082374330345601</v>
      </c>
      <c r="V57" s="6">
        <v>-115.11042069889599</v>
      </c>
      <c r="W57" s="6">
        <v>-105.30069629839301</v>
      </c>
    </row>
    <row r="58" spans="2:23" x14ac:dyDescent="0.15">
      <c r="B58" s="6">
        <v>53</v>
      </c>
      <c r="C58" s="6">
        <v>-51.215300631610702</v>
      </c>
      <c r="D58" s="6">
        <v>-23.018503350702499</v>
      </c>
      <c r="E58" s="6">
        <v>-38.237269280040202</v>
      </c>
      <c r="F58" s="6">
        <v>-11.7946646395143</v>
      </c>
      <c r="G58" s="6">
        <v>-26.639621479371701</v>
      </c>
      <c r="H58" s="6">
        <v>-18.355476695486701</v>
      </c>
      <c r="I58" s="6">
        <v>-26.5820144818905</v>
      </c>
      <c r="J58" s="6">
        <v>-20.931175498988999</v>
      </c>
      <c r="K58" s="6">
        <v>-14.3495630516126</v>
      </c>
      <c r="L58" s="6">
        <v>-174.387384185109</v>
      </c>
      <c r="M58" s="6">
        <v>-159.679357345613</v>
      </c>
      <c r="N58" s="6">
        <v>-138.37698452789601</v>
      </c>
      <c r="O58" s="6">
        <v>-91.245225314163704</v>
      </c>
      <c r="P58" s="6">
        <v>-90.090607152440398</v>
      </c>
      <c r="Q58" s="6">
        <v>-90.831888854125694</v>
      </c>
      <c r="R58" s="6">
        <v>-138.21910397572699</v>
      </c>
      <c r="S58" s="6">
        <v>-132.72749654288199</v>
      </c>
      <c r="T58" s="6">
        <v>-138.23869801745801</v>
      </c>
      <c r="U58" s="6">
        <v>-117.66641691576901</v>
      </c>
      <c r="V58" s="6">
        <v>-134.50338839875999</v>
      </c>
      <c r="W58" s="6">
        <v>-119.520518807298</v>
      </c>
    </row>
    <row r="59" spans="2:23" x14ac:dyDescent="0.15">
      <c r="B59" s="6">
        <v>53.5</v>
      </c>
      <c r="C59" s="6">
        <v>-52.535092980596303</v>
      </c>
      <c r="D59" s="6">
        <v>-22.663478647403501</v>
      </c>
      <c r="E59" s="6">
        <v>-36.885716157369799</v>
      </c>
      <c r="F59" s="6">
        <v>-0.98253235700883601</v>
      </c>
      <c r="G59" s="6">
        <v>-14.086954582220301</v>
      </c>
      <c r="H59" s="6">
        <v>-7.4293715608214397</v>
      </c>
      <c r="I59" s="6">
        <v>-23.204039222694099</v>
      </c>
      <c r="J59" s="6">
        <v>-17.624674113887501</v>
      </c>
      <c r="K59" s="6">
        <v>-11.566943818502899</v>
      </c>
      <c r="L59" s="6">
        <v>-183.550773330384</v>
      </c>
      <c r="M59" s="6">
        <v>-161.100679164604</v>
      </c>
      <c r="N59" s="6">
        <v>-140.35443544381801</v>
      </c>
      <c r="O59" s="6">
        <v>-93.873736291216701</v>
      </c>
      <c r="P59" s="6">
        <v>-95.864783193538798</v>
      </c>
      <c r="Q59" s="6">
        <v>-97.074958947736505</v>
      </c>
      <c r="R59" s="6">
        <v>-155.13670432606301</v>
      </c>
      <c r="S59" s="6">
        <v>-152.392122521711</v>
      </c>
      <c r="T59" s="6">
        <v>-159.345360494446</v>
      </c>
      <c r="U59" s="6">
        <v>-140.19652789047501</v>
      </c>
      <c r="V59" s="6">
        <v>-155.75426112349501</v>
      </c>
      <c r="W59" s="6">
        <v>-136.34510750420699</v>
      </c>
    </row>
    <row r="60" spans="2:23" x14ac:dyDescent="0.15">
      <c r="B60" s="6">
        <v>54</v>
      </c>
      <c r="C60" s="6">
        <v>-51.111142185871799</v>
      </c>
      <c r="D60" s="6">
        <v>-22.152962808162101</v>
      </c>
      <c r="E60" s="6">
        <v>-34.333644254591697</v>
      </c>
      <c r="F60" s="6">
        <v>8.8612983238325604</v>
      </c>
      <c r="G60" s="6">
        <v>-2.4529663320322501</v>
      </c>
      <c r="H60" s="6">
        <v>3.1735367580666898</v>
      </c>
      <c r="I60" s="6">
        <v>-19.358838756875802</v>
      </c>
      <c r="J60" s="6">
        <v>-13.778025571815</v>
      </c>
      <c r="K60" s="6">
        <v>-8.2765937149569009</v>
      </c>
      <c r="L60" s="6">
        <v>-193.94625312900399</v>
      </c>
      <c r="M60" s="6">
        <v>-166.87352320404</v>
      </c>
      <c r="N60" s="6">
        <v>-144.200978021917</v>
      </c>
      <c r="O60" s="6">
        <v>-93.834665492488696</v>
      </c>
      <c r="P60" s="6">
        <v>-99.048873689556999</v>
      </c>
      <c r="Q60" s="6">
        <v>-101.398363743068</v>
      </c>
      <c r="R60" s="6">
        <v>-171.46328876228901</v>
      </c>
      <c r="S60" s="6">
        <v>-173.23386709147499</v>
      </c>
      <c r="T60" s="6">
        <v>-179.965516466266</v>
      </c>
      <c r="U60" s="6">
        <v>-164.47766904329899</v>
      </c>
      <c r="V60" s="6">
        <v>-177.979586662744</v>
      </c>
      <c r="W60" s="6">
        <v>-155.540779775396</v>
      </c>
    </row>
    <row r="61" spans="2:23" x14ac:dyDescent="0.15">
      <c r="B61" s="6">
        <v>54.5</v>
      </c>
      <c r="C61" s="6">
        <v>-47.193761906201502</v>
      </c>
      <c r="D61" s="6">
        <v>-21.617651527608601</v>
      </c>
      <c r="E61" s="6">
        <v>-30.543174838372199</v>
      </c>
      <c r="F61" s="6">
        <v>17.799973865730198</v>
      </c>
      <c r="G61" s="6">
        <v>7.7933278216547697</v>
      </c>
      <c r="H61" s="6">
        <v>12.4560516245418</v>
      </c>
      <c r="I61" s="6">
        <v>-15.6146135927819</v>
      </c>
      <c r="J61" s="6">
        <v>-9.8775559021405606</v>
      </c>
      <c r="K61" s="6">
        <v>-5.4925167859614703</v>
      </c>
      <c r="L61" s="6">
        <v>-204.19587151901499</v>
      </c>
      <c r="M61" s="6">
        <v>-174.65269582650501</v>
      </c>
      <c r="N61" s="6">
        <v>-149.00687724356499</v>
      </c>
      <c r="O61" s="6">
        <v>-89.780648568731806</v>
      </c>
      <c r="P61" s="6">
        <v>-98.200653678155206</v>
      </c>
      <c r="Q61" s="6">
        <v>-102.530527596798</v>
      </c>
      <c r="R61" s="6">
        <v>-185.86425442956201</v>
      </c>
      <c r="S61" s="6">
        <v>-192.75078670891099</v>
      </c>
      <c r="T61" s="6">
        <v>-197.46941140300399</v>
      </c>
      <c r="U61" s="6">
        <v>-189.11340340258499</v>
      </c>
      <c r="V61" s="6">
        <v>-199.78664157908699</v>
      </c>
      <c r="W61" s="6">
        <v>-175.55376561074999</v>
      </c>
    </row>
    <row r="62" spans="2:23" x14ac:dyDescent="0.15">
      <c r="B62" s="6">
        <v>55</v>
      </c>
      <c r="C62" s="6">
        <v>-41.080392932021297</v>
      </c>
      <c r="D62" s="6">
        <v>-20.664576629161299</v>
      </c>
      <c r="E62" s="6">
        <v>-25.7782667090319</v>
      </c>
      <c r="F62" s="6">
        <v>25.402879770443601</v>
      </c>
      <c r="G62" s="6">
        <v>17.045102027677199</v>
      </c>
      <c r="H62" s="6">
        <v>20.121672417741401</v>
      </c>
      <c r="I62" s="6">
        <v>-12.1143824168447</v>
      </c>
      <c r="J62" s="6">
        <v>-6.4006090090971401</v>
      </c>
      <c r="K62" s="6">
        <v>-2.7192350028749401</v>
      </c>
      <c r="L62" s="6">
        <v>-214.36394516015801</v>
      </c>
      <c r="M62" s="6">
        <v>-183.43071269132</v>
      </c>
      <c r="N62" s="6">
        <v>-151.89388182986301</v>
      </c>
      <c r="O62" s="6">
        <v>-81.927888691104997</v>
      </c>
      <c r="P62" s="6">
        <v>-93.164797820965603</v>
      </c>
      <c r="Q62" s="6">
        <v>-99.888177755882595</v>
      </c>
      <c r="R62" s="6">
        <v>-197.302336363103</v>
      </c>
      <c r="S62" s="6">
        <v>-208.75639013033</v>
      </c>
      <c r="T62" s="6">
        <v>-210.117912204758</v>
      </c>
      <c r="U62" s="6">
        <v>-211.115614202144</v>
      </c>
      <c r="V62" s="6">
        <v>-219.70169116525</v>
      </c>
      <c r="W62" s="6">
        <v>-195.37207624640101</v>
      </c>
    </row>
    <row r="63" spans="2:23" x14ac:dyDescent="0.15">
      <c r="B63" s="6">
        <v>55.5</v>
      </c>
      <c r="C63" s="6">
        <v>-33.409428039539399</v>
      </c>
      <c r="D63" s="6">
        <v>-19.163482887934901</v>
      </c>
      <c r="E63" s="6">
        <v>-20.918812330759899</v>
      </c>
      <c r="F63" s="6">
        <v>31.3224572907401</v>
      </c>
      <c r="G63" s="6">
        <v>25.091682231449902</v>
      </c>
      <c r="H63" s="6">
        <v>26.729496028082501</v>
      </c>
      <c r="I63" s="6">
        <v>-8.4979974970047998</v>
      </c>
      <c r="J63" s="6">
        <v>-2.7092631811437999</v>
      </c>
      <c r="K63" s="6">
        <v>0.911658318531408</v>
      </c>
      <c r="L63" s="6">
        <v>-223.47162936706599</v>
      </c>
      <c r="M63" s="6">
        <v>-192.550718244064</v>
      </c>
      <c r="N63" s="6">
        <v>-151.81295645975899</v>
      </c>
      <c r="O63" s="6">
        <v>-72.433141626599607</v>
      </c>
      <c r="P63" s="6">
        <v>-84.501484241280394</v>
      </c>
      <c r="Q63" s="6">
        <v>-92.516103150259397</v>
      </c>
      <c r="R63" s="6">
        <v>-204.498130127303</v>
      </c>
      <c r="S63" s="6">
        <v>-218.83672408613199</v>
      </c>
      <c r="T63" s="6">
        <v>-216.646066550195</v>
      </c>
      <c r="U63" s="6">
        <v>-227.70773665999599</v>
      </c>
      <c r="V63" s="6">
        <v>-236.43582028133301</v>
      </c>
      <c r="W63" s="6">
        <v>-213.32873803510401</v>
      </c>
    </row>
    <row r="64" spans="2:23" x14ac:dyDescent="0.15">
      <c r="B64" s="6">
        <v>56</v>
      </c>
      <c r="C64" s="6">
        <v>-25.228423694376001</v>
      </c>
      <c r="D64" s="6">
        <v>-16.9928743669598</v>
      </c>
      <c r="E64" s="6">
        <v>-16.7094146246408</v>
      </c>
      <c r="F64" s="6">
        <v>35.6171233767693</v>
      </c>
      <c r="G64" s="6">
        <v>31.029057578024702</v>
      </c>
      <c r="H64" s="6">
        <v>31.2936455707646</v>
      </c>
      <c r="I64" s="6">
        <v>-5.1569157344999903</v>
      </c>
      <c r="J64" s="6">
        <v>1.0690099403836899</v>
      </c>
      <c r="K64" s="6">
        <v>4.6618811457970004</v>
      </c>
      <c r="L64" s="6">
        <v>-227.08144490733599</v>
      </c>
      <c r="M64" s="6">
        <v>-196.597833256016</v>
      </c>
      <c r="N64" s="6">
        <v>-148.69710516898201</v>
      </c>
      <c r="O64" s="6">
        <v>-61.889622934174199</v>
      </c>
      <c r="P64" s="6">
        <v>-72.953260873385005</v>
      </c>
      <c r="Q64" s="6">
        <v>-79.896715855722803</v>
      </c>
      <c r="R64" s="6">
        <v>-205.01558111238199</v>
      </c>
      <c r="S64" s="6">
        <v>-219.42178008147499</v>
      </c>
      <c r="T64" s="6">
        <v>-214.865030926017</v>
      </c>
      <c r="U64" s="6">
        <v>-237.11905243292799</v>
      </c>
      <c r="V64" s="6">
        <v>-248.051686883695</v>
      </c>
      <c r="W64" s="6">
        <v>-226.17227461078701</v>
      </c>
    </row>
    <row r="65" spans="2:23" x14ac:dyDescent="0.15">
      <c r="B65" s="6">
        <v>56.5</v>
      </c>
      <c r="C65" s="6">
        <v>-18.1919532952891</v>
      </c>
      <c r="D65" s="6">
        <v>-14.398750045712401</v>
      </c>
      <c r="E65" s="6">
        <v>-12.7384805202257</v>
      </c>
      <c r="F65" s="6">
        <v>38.478177092474198</v>
      </c>
      <c r="G65" s="6">
        <v>35.456795444180301</v>
      </c>
      <c r="H65" s="6">
        <v>34.050747134966898</v>
      </c>
      <c r="I65" s="6">
        <v>-1.9856714419413499</v>
      </c>
      <c r="J65" s="6">
        <v>4.4112639102764897</v>
      </c>
      <c r="K65" s="6">
        <v>7.80041479566819</v>
      </c>
      <c r="L65" s="6">
        <v>-218.65484069651501</v>
      </c>
      <c r="M65" s="6">
        <v>-191.26316693703299</v>
      </c>
      <c r="N65" s="6">
        <v>-138.35522617024401</v>
      </c>
      <c r="O65" s="6">
        <v>-50.099008640864199</v>
      </c>
      <c r="P65" s="6">
        <v>-59.721750851420701</v>
      </c>
      <c r="Q65" s="6">
        <v>-63.390228278607097</v>
      </c>
      <c r="R65" s="6">
        <v>-197.02918882724299</v>
      </c>
      <c r="S65" s="6">
        <v>-208.34111763776201</v>
      </c>
      <c r="T65" s="6">
        <v>-203.249057831258</v>
      </c>
      <c r="U65" s="6">
        <v>-237.371015314218</v>
      </c>
      <c r="V65" s="6">
        <v>-252.14677305333799</v>
      </c>
      <c r="W65" s="6">
        <v>-231.805465705324</v>
      </c>
    </row>
    <row r="66" spans="2:23" x14ac:dyDescent="0.15">
      <c r="B66" s="6">
        <v>57</v>
      </c>
      <c r="C66" s="6">
        <v>-12.720709427549799</v>
      </c>
      <c r="D66" s="6">
        <v>-11.8839552576536</v>
      </c>
      <c r="E66" s="6">
        <v>-8.9216733074247294</v>
      </c>
      <c r="F66" s="6">
        <v>40.220190938624</v>
      </c>
      <c r="G66" s="6">
        <v>38.928107406868399</v>
      </c>
      <c r="H66" s="6">
        <v>36.246106660961303</v>
      </c>
      <c r="I66" s="6">
        <v>1.3431823760522501</v>
      </c>
      <c r="J66" s="6">
        <v>7.7789672209519303</v>
      </c>
      <c r="K66" s="6">
        <v>11.2594902952961</v>
      </c>
      <c r="L66" s="6">
        <v>-195.639353142251</v>
      </c>
      <c r="M66" s="6">
        <v>-175.34308947821799</v>
      </c>
      <c r="N66" s="6">
        <v>-120.703034464955</v>
      </c>
      <c r="O66" s="6">
        <v>-38.580723175429704</v>
      </c>
      <c r="P66" s="6">
        <v>-45.893713613864001</v>
      </c>
      <c r="Q66" s="6">
        <v>-45.429422978781801</v>
      </c>
      <c r="R66" s="6">
        <v>-180.03803664985099</v>
      </c>
      <c r="S66" s="6">
        <v>-185.695749861579</v>
      </c>
      <c r="T66" s="6">
        <v>-182.059011072153</v>
      </c>
      <c r="U66" s="6">
        <v>-228.384033656474</v>
      </c>
      <c r="V66" s="6">
        <v>-247.160966704836</v>
      </c>
      <c r="W66" s="6">
        <v>-228.44464112333699</v>
      </c>
    </row>
    <row r="67" spans="2:23" x14ac:dyDescent="0.15">
      <c r="B67" s="6">
        <v>57.5</v>
      </c>
      <c r="C67" s="6">
        <v>-8.3274449515519091</v>
      </c>
      <c r="D67" s="6">
        <v>-9.5315755851617006</v>
      </c>
      <c r="E67" s="6">
        <v>-5.7000503468516399</v>
      </c>
      <c r="F67" s="6">
        <v>41.161989147764899</v>
      </c>
      <c r="G67" s="6">
        <v>41.268522937847202</v>
      </c>
      <c r="H67" s="6">
        <v>37.721536340130797</v>
      </c>
      <c r="I67" s="6">
        <v>4.7728517670017299</v>
      </c>
      <c r="J67" s="6">
        <v>11.2351991909626</v>
      </c>
      <c r="K67" s="6">
        <v>14.979317920438101</v>
      </c>
      <c r="L67" s="6">
        <v>-158.136557120757</v>
      </c>
      <c r="M67" s="6">
        <v>-147.31515993955401</v>
      </c>
      <c r="N67" s="6">
        <v>-97.733648446529003</v>
      </c>
      <c r="O67" s="6">
        <v>-28.090560269325699</v>
      </c>
      <c r="P67" s="6">
        <v>-31.8300353380206</v>
      </c>
      <c r="Q67" s="6">
        <v>-27.921038058383601</v>
      </c>
      <c r="R67" s="6">
        <v>-153.345788207304</v>
      </c>
      <c r="S67" s="6">
        <v>-152.56040884113199</v>
      </c>
      <c r="T67" s="6">
        <v>-151.98476713887001</v>
      </c>
      <c r="U67" s="6">
        <v>-210.099884635991</v>
      </c>
      <c r="V67" s="6">
        <v>-231.827824729594</v>
      </c>
      <c r="W67" s="6">
        <v>-214.70942379148599</v>
      </c>
    </row>
    <row r="68" spans="2:23" x14ac:dyDescent="0.15">
      <c r="B68" s="6">
        <v>58</v>
      </c>
      <c r="C68" s="6">
        <v>-5.1082844001843997</v>
      </c>
      <c r="D68" s="6">
        <v>-7.3031815908379896</v>
      </c>
      <c r="E68" s="6">
        <v>-3.0320032443165701</v>
      </c>
      <c r="F68" s="6">
        <v>41.889563620091501</v>
      </c>
      <c r="G68" s="6">
        <v>43.120372316169998</v>
      </c>
      <c r="H68" s="6">
        <v>38.6811293184386</v>
      </c>
      <c r="I68" s="6">
        <v>7.8153364184744296</v>
      </c>
      <c r="J68" s="6">
        <v>14.432682223952501</v>
      </c>
      <c r="K68" s="6">
        <v>17.755524579780701</v>
      </c>
      <c r="L68" s="6">
        <v>-105.221834024486</v>
      </c>
      <c r="M68" s="6">
        <v>-107.365420098054</v>
      </c>
      <c r="N68" s="6">
        <v>-68.071014589659995</v>
      </c>
      <c r="O68" s="6">
        <v>-17.711934232443902</v>
      </c>
      <c r="P68" s="6">
        <v>-18.8438184811654</v>
      </c>
      <c r="Q68" s="6">
        <v>-12.4904971486205</v>
      </c>
      <c r="R68" s="6">
        <v>-117.988694137602</v>
      </c>
      <c r="S68" s="6">
        <v>-111.890836009246</v>
      </c>
      <c r="T68" s="6">
        <v>-115.088163409475</v>
      </c>
      <c r="U68" s="6">
        <v>-180.626523630463</v>
      </c>
      <c r="V68" s="6">
        <v>-204.75848686877401</v>
      </c>
      <c r="W68" s="6">
        <v>-190.14605271883201</v>
      </c>
    </row>
    <row r="69" spans="2:23" x14ac:dyDescent="0.15">
      <c r="B69" s="6">
        <v>58.5</v>
      </c>
      <c r="C69" s="6">
        <v>-2.9909648762654801</v>
      </c>
      <c r="D69" s="6">
        <v>-5.2810544137755597</v>
      </c>
      <c r="E69" s="6">
        <v>0.17532908733960501</v>
      </c>
      <c r="F69" s="6">
        <v>42.689706046709198</v>
      </c>
      <c r="G69" s="6">
        <v>45.085142297805803</v>
      </c>
      <c r="H69" s="6">
        <v>40.319576535362998</v>
      </c>
      <c r="I69" s="6">
        <v>10.596656174224201</v>
      </c>
      <c r="J69" s="6">
        <v>17.402528013634999</v>
      </c>
      <c r="K69" s="6">
        <v>20.122648077780099</v>
      </c>
      <c r="L69" s="6">
        <v>-44.019263775424598</v>
      </c>
      <c r="M69" s="6">
        <v>-61.613588175367603</v>
      </c>
      <c r="N69" s="6">
        <v>-34.262200703852798</v>
      </c>
      <c r="O69" s="6">
        <v>-7.36403447771192</v>
      </c>
      <c r="P69" s="6">
        <v>-6.9991247231299702</v>
      </c>
      <c r="Q69" s="6">
        <v>-0.31759198420604701</v>
      </c>
      <c r="R69" s="6">
        <v>-78.548580965835896</v>
      </c>
      <c r="S69" s="6">
        <v>-68.571798579292604</v>
      </c>
      <c r="T69" s="6">
        <v>-75.141565851947703</v>
      </c>
      <c r="U69" s="6">
        <v>-141.76973215438301</v>
      </c>
      <c r="V69" s="6">
        <v>-166.41490894552601</v>
      </c>
      <c r="W69" s="6">
        <v>-155.56441967844199</v>
      </c>
    </row>
    <row r="70" spans="2:23" x14ac:dyDescent="0.15">
      <c r="B70" s="6">
        <v>59</v>
      </c>
      <c r="C70" s="6">
        <v>-0.81090981194654399</v>
      </c>
      <c r="D70" s="6">
        <v>-3.3791244087252599</v>
      </c>
      <c r="E70" s="6">
        <v>3.6193745517161902</v>
      </c>
      <c r="F70" s="6">
        <v>43.3767244519671</v>
      </c>
      <c r="G70" s="6">
        <v>46.373875104711601</v>
      </c>
      <c r="H70" s="6">
        <v>42.194382528156602</v>
      </c>
      <c r="I70" s="6">
        <v>13.317878488245499</v>
      </c>
      <c r="J70" s="6">
        <v>20.0249506913738</v>
      </c>
      <c r="K70" s="6">
        <v>22.907394692150401</v>
      </c>
      <c r="L70" s="6">
        <v>11.003507555114799</v>
      </c>
      <c r="M70" s="6">
        <v>-14.899194632037499</v>
      </c>
      <c r="N70" s="6">
        <v>-3.4429407470170199</v>
      </c>
      <c r="O70" s="6">
        <v>1.9315700959564299</v>
      </c>
      <c r="P70" s="6">
        <v>3.6704936514335</v>
      </c>
      <c r="Q70" s="6">
        <v>8.8123039699479495</v>
      </c>
      <c r="R70" s="6">
        <v>-39.746797291428997</v>
      </c>
      <c r="S70" s="6">
        <v>-27.760818121048001</v>
      </c>
      <c r="T70" s="6">
        <v>-36.836878242267602</v>
      </c>
      <c r="U70" s="6">
        <v>-97.871190234128903</v>
      </c>
      <c r="V70" s="6">
        <v>-119.17491725183601</v>
      </c>
      <c r="W70" s="6">
        <v>-112.89636672588099</v>
      </c>
    </row>
    <row r="71" spans="2:23" x14ac:dyDescent="0.15">
      <c r="B71" s="6">
        <v>59.5</v>
      </c>
      <c r="C71" s="6">
        <v>1.81924848174594</v>
      </c>
      <c r="D71" s="6">
        <v>-1.2973157850560699</v>
      </c>
      <c r="E71" s="6">
        <v>6.55984116911225</v>
      </c>
      <c r="F71" s="6">
        <v>43.903407191813201</v>
      </c>
      <c r="G71" s="6">
        <v>47.195165184017803</v>
      </c>
      <c r="H71" s="6">
        <v>43.355055614969402</v>
      </c>
      <c r="I71" s="6">
        <v>15.781496841427501</v>
      </c>
      <c r="J71" s="6">
        <v>22.384016793596299</v>
      </c>
      <c r="K71" s="6">
        <v>25.152326151635702</v>
      </c>
      <c r="L71" s="6">
        <v>53.8438903480899</v>
      </c>
      <c r="M71" s="6">
        <v>28.902265878033202</v>
      </c>
      <c r="N71" s="6">
        <v>24.042645232434001</v>
      </c>
      <c r="O71" s="6">
        <v>9.9102640056157707</v>
      </c>
      <c r="P71" s="6">
        <v>12.6260169692698</v>
      </c>
      <c r="Q71" s="6">
        <v>15.753518492096999</v>
      </c>
      <c r="R71" s="6">
        <v>-5.3252473052343703</v>
      </c>
      <c r="S71" s="6">
        <v>6.3406188862580803</v>
      </c>
      <c r="T71" s="6">
        <v>-3.72031372408276</v>
      </c>
      <c r="U71" s="6">
        <v>-50.649677220867197</v>
      </c>
      <c r="V71" s="6">
        <v>-67.215500578044796</v>
      </c>
      <c r="W71" s="6">
        <v>-66.534442247066295</v>
      </c>
    </row>
    <row r="72" spans="2:23" x14ac:dyDescent="0.15">
      <c r="B72" s="6">
        <v>60</v>
      </c>
      <c r="C72" s="6">
        <v>4.2068479648405601</v>
      </c>
      <c r="D72" s="6">
        <v>1.0835472007517</v>
      </c>
      <c r="E72" s="6">
        <v>9.2477559113772294</v>
      </c>
      <c r="F72" s="6">
        <v>44.954618636361097</v>
      </c>
      <c r="G72" s="6">
        <v>48.039858665537103</v>
      </c>
      <c r="H72" s="6">
        <v>44.470377820623</v>
      </c>
      <c r="I72" s="6">
        <v>17.477676001623099</v>
      </c>
      <c r="J72" s="6">
        <v>24.283393864720701</v>
      </c>
      <c r="K72" s="6">
        <v>26.3244981179859</v>
      </c>
      <c r="L72" s="6">
        <v>84.503450222971907</v>
      </c>
      <c r="M72" s="6">
        <v>63.619278702784896</v>
      </c>
      <c r="N72" s="6">
        <v>48.307995342400098</v>
      </c>
      <c r="O72" s="6">
        <v>16.743891326167599</v>
      </c>
      <c r="P72" s="6">
        <v>19.249661334393199</v>
      </c>
      <c r="Q72" s="6">
        <v>20.984476924339699</v>
      </c>
      <c r="R72" s="6">
        <v>20.8928038096977</v>
      </c>
      <c r="S72" s="6">
        <v>31.546488413173499</v>
      </c>
      <c r="T72" s="6">
        <v>22.125329439087999</v>
      </c>
      <c r="U72" s="6">
        <v>-4.3845064167671799</v>
      </c>
      <c r="V72" s="6">
        <v>-16.4407193599171</v>
      </c>
      <c r="W72" s="6">
        <v>-21.2736283449625</v>
      </c>
    </row>
    <row r="73" spans="2:23" x14ac:dyDescent="0.15">
      <c r="B73" s="6">
        <v>60.5</v>
      </c>
      <c r="C73" s="6">
        <v>6.8278537444263101</v>
      </c>
      <c r="D73" s="6">
        <v>3.42216978684985</v>
      </c>
      <c r="E73" s="6">
        <v>12.0828770192729</v>
      </c>
      <c r="F73" s="6">
        <v>45.709985483958</v>
      </c>
      <c r="G73" s="6">
        <v>48.382681440593998</v>
      </c>
      <c r="H73" s="6">
        <v>45.2237016101137</v>
      </c>
      <c r="I73" s="6">
        <v>18.944949753524</v>
      </c>
      <c r="J73" s="6">
        <v>25.045364353704699</v>
      </c>
      <c r="K73" s="6">
        <v>27.131451479369598</v>
      </c>
      <c r="L73" s="6">
        <v>100.60423578707299</v>
      </c>
      <c r="M73" s="6">
        <v>87.630941676227195</v>
      </c>
      <c r="N73" s="6">
        <v>64.780169180998598</v>
      </c>
      <c r="O73" s="6">
        <v>22.1490877783624</v>
      </c>
      <c r="P73" s="6">
        <v>24.1465186930782</v>
      </c>
      <c r="Q73" s="6">
        <v>24.704023236904199</v>
      </c>
      <c r="R73" s="6">
        <v>37.645369403407997</v>
      </c>
      <c r="S73" s="6">
        <v>47.7825415861614</v>
      </c>
      <c r="T73" s="6">
        <v>40.301611542092203</v>
      </c>
      <c r="U73" s="6">
        <v>33.817867344919399</v>
      </c>
      <c r="V73" s="6">
        <v>28.451788358109798</v>
      </c>
      <c r="W73" s="6">
        <v>20.645689503745501</v>
      </c>
    </row>
    <row r="74" spans="2:23" x14ac:dyDescent="0.15">
      <c r="B74" s="6">
        <v>61</v>
      </c>
      <c r="C74" s="6">
        <v>9.6233720882978595</v>
      </c>
      <c r="D74" s="6">
        <v>5.48641155777511</v>
      </c>
      <c r="E74" s="6">
        <v>14.3522221264609</v>
      </c>
      <c r="F74" s="6">
        <v>45.753294124947402</v>
      </c>
      <c r="G74" s="6">
        <v>48.127936971989001</v>
      </c>
      <c r="H74" s="6">
        <v>45.092046387027999</v>
      </c>
      <c r="I74" s="6">
        <v>20.673047921336899</v>
      </c>
      <c r="J74" s="6">
        <v>25.148314409526598</v>
      </c>
      <c r="K74" s="6">
        <v>27.159268259009298</v>
      </c>
      <c r="L74" s="6">
        <v>104.66679459398399</v>
      </c>
      <c r="M74" s="6">
        <v>102.620833206523</v>
      </c>
      <c r="N74" s="6">
        <v>75.513974123747602</v>
      </c>
      <c r="O74" s="6">
        <v>26.1560345184743</v>
      </c>
      <c r="P74" s="6">
        <v>27.5813436701943</v>
      </c>
      <c r="Q74" s="6">
        <v>27.253475614710499</v>
      </c>
      <c r="R74" s="6">
        <v>46.859341481936603</v>
      </c>
      <c r="S74" s="6">
        <v>56.312707685107704</v>
      </c>
      <c r="T74" s="6">
        <v>51.845971975127398</v>
      </c>
      <c r="U74" s="6">
        <v>62.608676716435497</v>
      </c>
      <c r="V74" s="6">
        <v>64.010791708235701</v>
      </c>
      <c r="W74" s="6">
        <v>55.512180058344597</v>
      </c>
    </row>
    <row r="75" spans="2:23" x14ac:dyDescent="0.15">
      <c r="B75" s="6">
        <v>61.5</v>
      </c>
      <c r="C75" s="6">
        <v>12.501064993521799</v>
      </c>
      <c r="D75" s="6">
        <v>7.6231642862136404</v>
      </c>
      <c r="E75" s="6">
        <v>16.1081158680824</v>
      </c>
      <c r="F75" s="6">
        <v>46.0042990291577</v>
      </c>
      <c r="G75" s="6">
        <v>48.197022146090397</v>
      </c>
      <c r="H75" s="6">
        <v>44.690325659075498</v>
      </c>
      <c r="I75" s="6">
        <v>21.9307318289233</v>
      </c>
      <c r="J75" s="6">
        <v>24.8282278801288</v>
      </c>
      <c r="K75" s="6">
        <v>26.053947125441301</v>
      </c>
      <c r="L75" s="6">
        <v>104.23473739260901</v>
      </c>
      <c r="M75" s="6">
        <v>107.782772135082</v>
      </c>
      <c r="N75" s="6">
        <v>83.046272158123102</v>
      </c>
      <c r="O75" s="6">
        <v>28.638197696088898</v>
      </c>
      <c r="P75" s="6">
        <v>29.457232506279102</v>
      </c>
      <c r="Q75" s="6">
        <v>28.933494165046501</v>
      </c>
      <c r="R75" s="6">
        <v>50.695594513934097</v>
      </c>
      <c r="S75" s="6">
        <v>60.126737140154901</v>
      </c>
      <c r="T75" s="6">
        <v>58.324477850035002</v>
      </c>
      <c r="U75" s="6">
        <v>83.725293122006306</v>
      </c>
      <c r="V75" s="6">
        <v>87.931017089491206</v>
      </c>
      <c r="W75" s="6">
        <v>80.672787615702404</v>
      </c>
    </row>
    <row r="76" spans="2:23" x14ac:dyDescent="0.15">
      <c r="B76" s="6">
        <v>62</v>
      </c>
      <c r="C76" s="6">
        <v>15.136203877190299</v>
      </c>
      <c r="D76" s="6">
        <v>9.7217866232641601</v>
      </c>
      <c r="E76" s="6">
        <v>17.59047746153</v>
      </c>
      <c r="F76" s="6">
        <v>46.082772713619001</v>
      </c>
      <c r="G76" s="6">
        <v>48.451202793667598</v>
      </c>
      <c r="H76" s="6">
        <v>44.222875164917397</v>
      </c>
      <c r="I76" s="6">
        <v>22.099196203675401</v>
      </c>
      <c r="J76" s="6">
        <v>23.218171369833499</v>
      </c>
      <c r="K76" s="6">
        <v>23.779625706020699</v>
      </c>
      <c r="L76" s="6">
        <v>102.702304568111</v>
      </c>
      <c r="M76" s="6">
        <v>105.217040923171</v>
      </c>
      <c r="N76" s="6">
        <v>86.302055223625501</v>
      </c>
      <c r="O76" s="6">
        <v>29.7583421586124</v>
      </c>
      <c r="P76" s="6">
        <v>30.030897956547498</v>
      </c>
      <c r="Q76" s="6">
        <v>29.8211712866471</v>
      </c>
      <c r="R76" s="6">
        <v>51.389129077167603</v>
      </c>
      <c r="S76" s="6">
        <v>61.693751976352701</v>
      </c>
      <c r="T76" s="6">
        <v>61.915742588516103</v>
      </c>
      <c r="U76" s="6">
        <v>96.428214874406095</v>
      </c>
      <c r="V76" s="6">
        <v>101.00123999806701</v>
      </c>
      <c r="W76" s="6">
        <v>97.115049859588396</v>
      </c>
    </row>
    <row r="77" spans="2:23" x14ac:dyDescent="0.15">
      <c r="B77" s="6">
        <v>62.5</v>
      </c>
      <c r="C77" s="6">
        <v>17.389259625029801</v>
      </c>
      <c r="D77" s="6">
        <v>11.4701020959234</v>
      </c>
      <c r="E77" s="6">
        <v>18.832584773825801</v>
      </c>
      <c r="F77" s="6">
        <v>45.455566307526198</v>
      </c>
      <c r="G77" s="6">
        <v>48.542658388255703</v>
      </c>
      <c r="H77" s="6">
        <v>43.341401324933301</v>
      </c>
      <c r="I77" s="6">
        <v>21.513636695258999</v>
      </c>
      <c r="J77" s="6">
        <v>20.254666583661098</v>
      </c>
      <c r="K77" s="6">
        <v>20.284161509186902</v>
      </c>
      <c r="L77" s="6">
        <v>99.576165349633399</v>
      </c>
      <c r="M77" s="6">
        <v>100.32196035843</v>
      </c>
      <c r="N77" s="6">
        <v>85.274999227076904</v>
      </c>
      <c r="O77" s="6">
        <v>29.919401412652299</v>
      </c>
      <c r="P77" s="6">
        <v>30.1236126561815</v>
      </c>
      <c r="Q77" s="6">
        <v>30.105124640673701</v>
      </c>
      <c r="R77" s="6">
        <v>51.309803583901797</v>
      </c>
      <c r="S77" s="6">
        <v>62.1957470583543</v>
      </c>
      <c r="T77" s="6">
        <v>63.668689425327102</v>
      </c>
      <c r="U77" s="6">
        <v>102.997052348634</v>
      </c>
      <c r="V77" s="6">
        <v>106.67124237234199</v>
      </c>
      <c r="W77" s="6">
        <v>106.845725448135</v>
      </c>
    </row>
    <row r="78" spans="2:23" x14ac:dyDescent="0.15">
      <c r="B78" s="6">
        <v>63</v>
      </c>
      <c r="C78" s="6">
        <v>19.212483799353201</v>
      </c>
      <c r="D78" s="6">
        <v>13.1139298308925</v>
      </c>
      <c r="E78" s="6">
        <v>19.9801505434597</v>
      </c>
      <c r="F78" s="6">
        <v>45.4820717638652</v>
      </c>
      <c r="G78" s="6">
        <v>48.549211216447098</v>
      </c>
      <c r="H78" s="6">
        <v>42.295718404579802</v>
      </c>
      <c r="I78" s="6">
        <v>19.614116982475501</v>
      </c>
      <c r="J78" s="6">
        <v>16.663070720415199</v>
      </c>
      <c r="K78" s="6">
        <v>15.314481705437201</v>
      </c>
      <c r="L78" s="6">
        <v>96.085633375944695</v>
      </c>
      <c r="M78" s="6">
        <v>94.484772643192301</v>
      </c>
      <c r="N78" s="6">
        <v>82.666520603246994</v>
      </c>
      <c r="O78" s="6">
        <v>29.541360093201799</v>
      </c>
      <c r="P78" s="6">
        <v>29.979757398034199</v>
      </c>
      <c r="Q78" s="6">
        <v>29.691402372208699</v>
      </c>
      <c r="R78" s="6">
        <v>51.022332965740901</v>
      </c>
      <c r="S78" s="6">
        <v>62.795459836662999</v>
      </c>
      <c r="T78" s="6">
        <v>63.426175846376601</v>
      </c>
      <c r="U78" s="6">
        <v>106.438683465357</v>
      </c>
      <c r="V78" s="6">
        <v>108.16406727437101</v>
      </c>
      <c r="W78" s="6">
        <v>109.474294852002</v>
      </c>
    </row>
    <row r="79" spans="2:23" x14ac:dyDescent="0.15">
      <c r="B79" s="6">
        <v>63.5</v>
      </c>
      <c r="C79" s="6">
        <v>20.9767942666575</v>
      </c>
      <c r="D79" s="6">
        <v>14.8165349384451</v>
      </c>
      <c r="E79" s="6">
        <v>21.196026274214201</v>
      </c>
      <c r="F79" s="6">
        <v>45.702194322286999</v>
      </c>
      <c r="G79" s="6">
        <v>48.633807177714203</v>
      </c>
      <c r="H79" s="6">
        <v>41.466574853530098</v>
      </c>
      <c r="I79" s="6">
        <v>15.1080352580246</v>
      </c>
      <c r="J79" s="6">
        <v>11.6011270771304</v>
      </c>
      <c r="K79" s="6">
        <v>8.4609449372021608</v>
      </c>
      <c r="L79" s="6">
        <v>93.266351301744905</v>
      </c>
      <c r="M79" s="6">
        <v>88.134230440576502</v>
      </c>
      <c r="N79" s="6">
        <v>78.679266863509994</v>
      </c>
      <c r="O79" s="6">
        <v>28.1788133322008</v>
      </c>
      <c r="P79" s="6">
        <v>29.266508527260299</v>
      </c>
      <c r="Q79" s="6">
        <v>28.9749531791599</v>
      </c>
      <c r="R79" s="6">
        <v>50.553852915138201</v>
      </c>
      <c r="S79" s="6">
        <v>63.3720439383981</v>
      </c>
      <c r="T79" s="6">
        <v>61.754007254999699</v>
      </c>
      <c r="U79" s="6">
        <v>107.95419958139</v>
      </c>
      <c r="V79" s="6">
        <v>107.482997576682</v>
      </c>
      <c r="W79" s="6">
        <v>107.012109381974</v>
      </c>
    </row>
    <row r="80" spans="2:23" x14ac:dyDescent="0.15">
      <c r="B80" s="6">
        <v>64</v>
      </c>
      <c r="C80" s="6">
        <v>22.148754029477299</v>
      </c>
      <c r="D80" s="6">
        <v>16.185788626203699</v>
      </c>
      <c r="E80" s="6">
        <v>22.075200912442799</v>
      </c>
      <c r="F80" s="6">
        <v>45.104264127059501</v>
      </c>
      <c r="G80" s="6">
        <v>48.4244928358628</v>
      </c>
      <c r="H80" s="6">
        <v>40.5567911410335</v>
      </c>
      <c r="I80" s="6">
        <v>8.2900075663720791</v>
      </c>
      <c r="J80" s="6">
        <v>4.2960582137615102</v>
      </c>
      <c r="K80" s="6">
        <v>-0.83544428136519899</v>
      </c>
      <c r="L80" s="6">
        <v>90.816467472352201</v>
      </c>
      <c r="M80" s="6">
        <v>83.019014613472606</v>
      </c>
      <c r="N80" s="6">
        <v>75.155275761762596</v>
      </c>
      <c r="O80" s="6">
        <v>26.6321853734045</v>
      </c>
      <c r="P80" s="6">
        <v>28.213307764670802</v>
      </c>
      <c r="Q80" s="6">
        <v>28.0419581374159</v>
      </c>
      <c r="R80" s="6">
        <v>50.400629304746403</v>
      </c>
      <c r="S80" s="6">
        <v>63.082915008633002</v>
      </c>
      <c r="T80" s="6">
        <v>60.0804496445624</v>
      </c>
      <c r="U80" s="6">
        <v>108.437680393345</v>
      </c>
      <c r="V80" s="6">
        <v>106.14563043149001</v>
      </c>
      <c r="W80" s="6">
        <v>103.3807028966</v>
      </c>
    </row>
    <row r="81" spans="2:23" x14ac:dyDescent="0.15">
      <c r="B81" s="6">
        <v>64.5</v>
      </c>
      <c r="C81" s="6">
        <v>23.125845577077499</v>
      </c>
      <c r="D81" s="6">
        <v>17.391102450779599</v>
      </c>
      <c r="E81" s="6">
        <v>22.9222463428775</v>
      </c>
      <c r="F81" s="6">
        <v>44.995460167247998</v>
      </c>
      <c r="G81" s="6">
        <v>47.885468285918897</v>
      </c>
      <c r="H81" s="6">
        <v>39.3791468634832</v>
      </c>
      <c r="I81" s="6">
        <v>-0.27089750834943499</v>
      </c>
      <c r="J81" s="6">
        <v>-4.5476521364413403</v>
      </c>
      <c r="K81" s="6">
        <v>-12.406075414259901</v>
      </c>
      <c r="L81" s="6">
        <v>87.856868866216004</v>
      </c>
      <c r="M81" s="6">
        <v>80.395558121627204</v>
      </c>
      <c r="N81" s="6">
        <v>72.5099960746021</v>
      </c>
      <c r="O81" s="6">
        <v>25.591679314733401</v>
      </c>
      <c r="P81" s="6">
        <v>27.398479581076099</v>
      </c>
      <c r="Q81" s="6">
        <v>26.642834879351099</v>
      </c>
      <c r="R81" s="6">
        <v>50.498082807862197</v>
      </c>
      <c r="S81" s="6">
        <v>62.505361700812301</v>
      </c>
      <c r="T81" s="6">
        <v>57.562306414362602</v>
      </c>
      <c r="U81" s="6">
        <v>108.61557767999</v>
      </c>
      <c r="V81" s="6">
        <v>105.33079284832</v>
      </c>
      <c r="W81" s="6">
        <v>99.645331274135501</v>
      </c>
    </row>
    <row r="82" spans="2:23" x14ac:dyDescent="0.15">
      <c r="B82" s="6">
        <v>65</v>
      </c>
      <c r="C82" s="6">
        <v>24.381494447241302</v>
      </c>
      <c r="D82" s="6">
        <v>18.574136735327301</v>
      </c>
      <c r="E82" s="6">
        <v>23.912549193977998</v>
      </c>
      <c r="F82" s="6">
        <v>44.927231295005598</v>
      </c>
      <c r="G82" s="6">
        <v>47.098832520720499</v>
      </c>
      <c r="H82" s="6">
        <v>38.475150395595698</v>
      </c>
      <c r="I82" s="6">
        <v>-10.3637772137068</v>
      </c>
      <c r="J82" s="6">
        <v>-14.7398471340433</v>
      </c>
      <c r="K82" s="6">
        <v>-26.045650663184301</v>
      </c>
      <c r="L82" s="6">
        <v>84.786079626119005</v>
      </c>
      <c r="M82" s="6">
        <v>78.688733583469997</v>
      </c>
      <c r="N82" s="6">
        <v>70.07896625907</v>
      </c>
      <c r="O82" s="6">
        <v>24.481722885655898</v>
      </c>
      <c r="P82" s="6">
        <v>26.489303542889299</v>
      </c>
      <c r="Q82" s="6">
        <v>24.958668699089099</v>
      </c>
      <c r="R82" s="6">
        <v>50.083793417104602</v>
      </c>
      <c r="S82" s="6">
        <v>61.7250076472437</v>
      </c>
      <c r="T82" s="6">
        <v>54.368626531576503</v>
      </c>
      <c r="U82" s="6">
        <v>108.214893246998</v>
      </c>
      <c r="V82" s="6">
        <v>105.003587146499</v>
      </c>
      <c r="W82" s="6">
        <v>96.134868179658</v>
      </c>
    </row>
    <row r="83" spans="2:23" x14ac:dyDescent="0.15">
      <c r="B83" s="6">
        <v>65.5</v>
      </c>
      <c r="C83" s="6">
        <v>25.3151807719846</v>
      </c>
      <c r="D83" s="6">
        <v>19.601008456003001</v>
      </c>
      <c r="E83" s="6">
        <v>24.3497981357702</v>
      </c>
      <c r="F83" s="6">
        <v>43.541164350900303</v>
      </c>
      <c r="G83" s="6">
        <v>46.282962913224999</v>
      </c>
      <c r="H83" s="6">
        <v>37.640157331664497</v>
      </c>
      <c r="I83" s="6">
        <v>-21.9503082352734</v>
      </c>
      <c r="J83" s="6">
        <v>-26.679580558080701</v>
      </c>
      <c r="K83" s="6">
        <v>-41.363026182224999</v>
      </c>
      <c r="L83" s="6">
        <v>82.196253630807107</v>
      </c>
      <c r="M83" s="6">
        <v>76.773255992564899</v>
      </c>
      <c r="N83" s="6">
        <v>68.475428977466905</v>
      </c>
      <c r="O83" s="6">
        <v>23.141183167885099</v>
      </c>
      <c r="P83" s="6">
        <v>25.116105062811499</v>
      </c>
      <c r="Q83" s="6">
        <v>23.492202928043401</v>
      </c>
      <c r="R83" s="6">
        <v>49.678078864219898</v>
      </c>
      <c r="S83" s="6">
        <v>59.737301238033098</v>
      </c>
      <c r="T83" s="6">
        <v>51.967019407042997</v>
      </c>
      <c r="U83" s="6">
        <v>107.97982200317701</v>
      </c>
      <c r="V83" s="6">
        <v>103.50258649729101</v>
      </c>
      <c r="W83" s="6">
        <v>93.571514573802901</v>
      </c>
    </row>
    <row r="84" spans="2:23" x14ac:dyDescent="0.15">
      <c r="B84" s="6">
        <v>66</v>
      </c>
      <c r="C84" s="6">
        <v>25.882784790441001</v>
      </c>
      <c r="D84" s="6">
        <v>20.393402432416799</v>
      </c>
      <c r="E84" s="6">
        <v>24.195410496573</v>
      </c>
      <c r="F84" s="6">
        <v>42.507527052141903</v>
      </c>
      <c r="G84" s="6">
        <v>45.636103189562</v>
      </c>
      <c r="H84" s="6">
        <v>36.501920013297003</v>
      </c>
      <c r="I84" s="6">
        <v>-33.442801098446402</v>
      </c>
      <c r="J84" s="6">
        <v>-39.217969688954803</v>
      </c>
      <c r="K84" s="6">
        <v>-56.846486945670598</v>
      </c>
      <c r="L84" s="6">
        <v>79.547729676394098</v>
      </c>
      <c r="M84" s="6">
        <v>76.546195040714395</v>
      </c>
      <c r="N84" s="6">
        <v>66.878591646539206</v>
      </c>
      <c r="O84" s="6">
        <v>22.0770907765883</v>
      </c>
      <c r="P84" s="6">
        <v>23.938523677683701</v>
      </c>
      <c r="Q84" s="6">
        <v>22.19775235933</v>
      </c>
      <c r="R84" s="6">
        <v>49.553408691335399</v>
      </c>
      <c r="S84" s="6">
        <v>57.765337522434201</v>
      </c>
      <c r="T84" s="6">
        <v>50.366802344126697</v>
      </c>
      <c r="U84" s="6">
        <v>107.447640871936</v>
      </c>
      <c r="V84" s="6">
        <v>101.166098594259</v>
      </c>
      <c r="W84" s="6">
        <v>92.402009845956997</v>
      </c>
    </row>
    <row r="85" spans="2:23" x14ac:dyDescent="0.15">
      <c r="B85" s="6">
        <v>66.5</v>
      </c>
      <c r="C85" s="6">
        <v>26.591687364251001</v>
      </c>
      <c r="D85" s="6">
        <v>21.060971408336499</v>
      </c>
      <c r="E85" s="6">
        <v>23.852729315151699</v>
      </c>
      <c r="F85" s="6">
        <v>42.299673194888797</v>
      </c>
      <c r="G85" s="6">
        <v>44.626409540367597</v>
      </c>
      <c r="H85" s="6">
        <v>35.367508383654702</v>
      </c>
      <c r="I85" s="6">
        <v>-43.891261079694303</v>
      </c>
      <c r="J85" s="6">
        <v>-50.479520443552097</v>
      </c>
      <c r="K85" s="6">
        <v>-70.640785623149895</v>
      </c>
      <c r="L85" s="6">
        <v>76.394735067158095</v>
      </c>
      <c r="M85" s="6">
        <v>79.971814802223605</v>
      </c>
      <c r="N85" s="6">
        <v>64.701402106757499</v>
      </c>
      <c r="O85" s="6">
        <v>20.948375598289001</v>
      </c>
      <c r="P85" s="6">
        <v>23.163286455991202</v>
      </c>
      <c r="Q85" s="6">
        <v>20.629199575668501</v>
      </c>
      <c r="R85" s="6">
        <v>49.346037324830597</v>
      </c>
      <c r="S85" s="6">
        <v>56.321463491011102</v>
      </c>
      <c r="T85" s="6">
        <v>48.4213146577777</v>
      </c>
      <c r="U85" s="6">
        <v>105.66310941255099</v>
      </c>
      <c r="V85" s="6">
        <v>99.168435308574601</v>
      </c>
      <c r="W85" s="6">
        <v>91.053774124212296</v>
      </c>
    </row>
    <row r="86" spans="2:23" x14ac:dyDescent="0.15">
      <c r="B86" s="6">
        <v>67</v>
      </c>
      <c r="C86" s="6">
        <v>26.907015161045901</v>
      </c>
      <c r="D86" s="6">
        <v>21.409136542163701</v>
      </c>
      <c r="E86" s="6">
        <v>23.334583118295999</v>
      </c>
      <c r="F86" s="6">
        <v>41.332658608607403</v>
      </c>
      <c r="G86" s="6">
        <v>43.319116928525901</v>
      </c>
      <c r="H86" s="6">
        <v>34.352939076448202</v>
      </c>
      <c r="I86" s="6">
        <v>-52.376908431176602</v>
      </c>
      <c r="J86" s="6">
        <v>-59.759385567712002</v>
      </c>
      <c r="K86" s="6">
        <v>-81.166802204427299</v>
      </c>
      <c r="L86" s="6">
        <v>73.752389113787302</v>
      </c>
      <c r="M86" s="6">
        <v>82.440941580826205</v>
      </c>
      <c r="N86" s="6">
        <v>62.720036211549598</v>
      </c>
      <c r="O86" s="6">
        <v>19.603211484692</v>
      </c>
      <c r="P86" s="6">
        <v>22.217509703649601</v>
      </c>
      <c r="Q86" s="6">
        <v>19.348609760190602</v>
      </c>
      <c r="R86" s="6">
        <v>49.080099491418999</v>
      </c>
      <c r="S86" s="6">
        <v>54.433636646427303</v>
      </c>
      <c r="T86" s="6">
        <v>46.594744935281902</v>
      </c>
      <c r="U86" s="6">
        <v>103.338822378963</v>
      </c>
      <c r="V86" s="6">
        <v>96.554429659752898</v>
      </c>
      <c r="W86" s="6">
        <v>88.981114257357206</v>
      </c>
    </row>
    <row r="87" spans="2:23" x14ac:dyDescent="0.15">
      <c r="B87" s="6">
        <v>67.5</v>
      </c>
      <c r="C87" s="6">
        <v>26.693607459819301</v>
      </c>
      <c r="D87" s="6">
        <v>21.316361832085502</v>
      </c>
      <c r="E87" s="6">
        <v>22.563105023561899</v>
      </c>
      <c r="F87" s="6">
        <v>40.014860642941599</v>
      </c>
      <c r="G87" s="6">
        <v>42.199673266250102</v>
      </c>
      <c r="H87" s="6">
        <v>33.159018492982</v>
      </c>
      <c r="I87" s="6">
        <v>-57.9511552106433</v>
      </c>
      <c r="J87" s="6">
        <v>-65.895269008334793</v>
      </c>
      <c r="K87" s="6">
        <v>-87.067634020198895</v>
      </c>
      <c r="L87" s="6">
        <v>71.701127180676707</v>
      </c>
      <c r="M87" s="6">
        <v>82.1294008012798</v>
      </c>
      <c r="N87" s="6">
        <v>61.858644062442302</v>
      </c>
      <c r="O87" s="6">
        <v>18.606279479954001</v>
      </c>
      <c r="P87" s="6">
        <v>21.266398459521799</v>
      </c>
      <c r="Q87" s="6">
        <v>18.421620266695399</v>
      </c>
      <c r="R87" s="6">
        <v>49.1762066238485</v>
      </c>
      <c r="S87" s="6">
        <v>52.608828606801502</v>
      </c>
      <c r="T87" s="6">
        <v>45.419623053996098</v>
      </c>
      <c r="U87" s="6">
        <v>100.736811845803</v>
      </c>
      <c r="V87" s="6">
        <v>92.972201880451706</v>
      </c>
      <c r="W87" s="6">
        <v>86.450873927901497</v>
      </c>
    </row>
    <row r="88" spans="2:23" x14ac:dyDescent="0.15">
      <c r="B88" s="6">
        <v>68</v>
      </c>
      <c r="C88" s="6">
        <v>26.462093574736599</v>
      </c>
      <c r="D88" s="6">
        <v>20.993264841007001</v>
      </c>
      <c r="E88" s="6">
        <v>21.572758326329598</v>
      </c>
      <c r="F88" s="6">
        <v>39.107416027676898</v>
      </c>
      <c r="G88" s="6">
        <v>40.874825262102199</v>
      </c>
      <c r="H88" s="6">
        <v>32.237674601010603</v>
      </c>
      <c r="I88" s="6">
        <v>-59.761355855983403</v>
      </c>
      <c r="J88" s="6">
        <v>-67.556945217928003</v>
      </c>
      <c r="K88" s="6">
        <v>-87.278220819570706</v>
      </c>
      <c r="L88" s="6">
        <v>70.238266703119805</v>
      </c>
      <c r="M88" s="6">
        <v>81.807481658017394</v>
      </c>
      <c r="N88" s="6">
        <v>60.942689138448401</v>
      </c>
      <c r="O88" s="6">
        <v>17.402987002838199</v>
      </c>
      <c r="P88" s="6">
        <v>20.773226816136699</v>
      </c>
      <c r="Q88" s="6">
        <v>17.7157145077751</v>
      </c>
      <c r="R88" s="6">
        <v>49.621138428986697</v>
      </c>
      <c r="S88" s="6">
        <v>51.608979923304801</v>
      </c>
      <c r="T88" s="6">
        <v>44.5544803112697</v>
      </c>
      <c r="U88" s="6">
        <v>98.414584947819407</v>
      </c>
      <c r="V88" s="6">
        <v>89.774943877064601</v>
      </c>
      <c r="W88" s="6">
        <v>83.723087705539896</v>
      </c>
    </row>
    <row r="89" spans="2:23" x14ac:dyDescent="0.15">
      <c r="B89" s="6">
        <v>68.5</v>
      </c>
      <c r="C89" s="6">
        <v>25.851398410881298</v>
      </c>
      <c r="D89" s="6">
        <v>20.807811418114401</v>
      </c>
      <c r="E89" s="6">
        <v>20.319645484241299</v>
      </c>
      <c r="F89" s="6">
        <v>37.830630207711103</v>
      </c>
      <c r="G89" s="6">
        <v>39.061602018264999</v>
      </c>
      <c r="H89" s="6">
        <v>31.658280014044301</v>
      </c>
      <c r="I89" s="6">
        <v>-57.645661133274103</v>
      </c>
      <c r="J89" s="6">
        <v>-64.598486500102098</v>
      </c>
      <c r="K89" s="6">
        <v>-81.930289172227702</v>
      </c>
      <c r="L89" s="6">
        <v>69.965760072242006</v>
      </c>
      <c r="M89" s="6">
        <v>79.143407534051804</v>
      </c>
      <c r="N89" s="6">
        <v>59.969444180533102</v>
      </c>
      <c r="O89" s="6">
        <v>16.2551004918604</v>
      </c>
      <c r="P89" s="6">
        <v>19.984271511745899</v>
      </c>
      <c r="Q89" s="6">
        <v>17.129254844320101</v>
      </c>
      <c r="R89" s="6">
        <v>49.999607706964397</v>
      </c>
      <c r="S89" s="6">
        <v>50.161678883901203</v>
      </c>
      <c r="T89" s="6">
        <v>43.175858068742897</v>
      </c>
      <c r="U89" s="6">
        <v>96.624855013743101</v>
      </c>
      <c r="V89" s="6">
        <v>86.778311934185098</v>
      </c>
      <c r="W89" s="6">
        <v>80.435039340937905</v>
      </c>
    </row>
    <row r="90" spans="2:23" x14ac:dyDescent="0.15">
      <c r="B90" s="6">
        <v>69</v>
      </c>
      <c r="C90" s="6">
        <v>24.727967667294902</v>
      </c>
      <c r="D90" s="6">
        <v>20.5440351020181</v>
      </c>
      <c r="E90" s="6">
        <v>19.201900340338899</v>
      </c>
      <c r="F90" s="6">
        <v>36.023055888223197</v>
      </c>
      <c r="G90" s="6">
        <v>37.754440886630299</v>
      </c>
      <c r="H90" s="6">
        <v>31.184629180558002</v>
      </c>
      <c r="I90" s="6">
        <v>-51.721810043946299</v>
      </c>
      <c r="J90" s="6">
        <v>-57.464697816499999</v>
      </c>
      <c r="K90" s="6">
        <v>-71.966702491763797</v>
      </c>
      <c r="L90" s="6">
        <v>70.5358067096074</v>
      </c>
      <c r="M90" s="6">
        <v>72.203243483718296</v>
      </c>
      <c r="N90" s="6">
        <v>58.710862302097901</v>
      </c>
      <c r="O90" s="6">
        <v>15.3602546741786</v>
      </c>
      <c r="P90" s="6">
        <v>19.062039610546201</v>
      </c>
      <c r="Q90" s="6">
        <v>16.9806865632974</v>
      </c>
      <c r="R90" s="6">
        <v>49.8704294600766</v>
      </c>
      <c r="S90" s="6">
        <v>48.203379807934901</v>
      </c>
      <c r="T90" s="6">
        <v>41.6506743470093</v>
      </c>
      <c r="U90" s="6">
        <v>94.969559055512306</v>
      </c>
      <c r="V90" s="6">
        <v>82.785784384892395</v>
      </c>
      <c r="W90" s="6">
        <v>77.0357449407351</v>
      </c>
    </row>
    <row r="91" spans="2:23" x14ac:dyDescent="0.15">
      <c r="B91" s="6">
        <v>69.5</v>
      </c>
      <c r="C91" s="6">
        <v>23.6430795333034</v>
      </c>
      <c r="D91" s="6">
        <v>20.0060337097092</v>
      </c>
      <c r="E91" s="6">
        <v>17.932284486066699</v>
      </c>
      <c r="F91" s="6">
        <v>34.449165780135999</v>
      </c>
      <c r="G91" s="6">
        <v>36.917158457726103</v>
      </c>
      <c r="H91" s="6">
        <v>31.108209609226599</v>
      </c>
      <c r="I91" s="6">
        <v>-42.766962592750701</v>
      </c>
      <c r="J91" s="6">
        <v>-46.721043037588402</v>
      </c>
      <c r="K91" s="6">
        <v>-58.145732104688697</v>
      </c>
      <c r="L91" s="6">
        <v>71.482600085842407</v>
      </c>
      <c r="M91" s="6">
        <v>65.791715110258707</v>
      </c>
      <c r="N91" s="6">
        <v>57.246225011425302</v>
      </c>
      <c r="O91" s="6">
        <v>14.374263036269401</v>
      </c>
      <c r="P91" s="6">
        <v>18.3279677665032</v>
      </c>
      <c r="Q91" s="6">
        <v>16.978823903877501</v>
      </c>
      <c r="R91" s="6">
        <v>49.2070000907785</v>
      </c>
      <c r="S91" s="6">
        <v>46.677363812640003</v>
      </c>
      <c r="T91" s="6">
        <v>40.383148573427803</v>
      </c>
      <c r="U91" s="6">
        <v>92.999064332058794</v>
      </c>
      <c r="V91" s="6">
        <v>78.682067191045803</v>
      </c>
      <c r="W91" s="6">
        <v>73.999258098194701</v>
      </c>
    </row>
    <row r="92" spans="2:23" x14ac:dyDescent="0.15">
      <c r="B92" s="6">
        <v>70</v>
      </c>
      <c r="C92" s="6">
        <v>22.5852266324375</v>
      </c>
      <c r="D92" s="6">
        <v>19.467674931363</v>
      </c>
      <c r="E92" s="6">
        <v>16.054028387691702</v>
      </c>
      <c r="F92" s="6">
        <v>33.490241428958498</v>
      </c>
      <c r="G92" s="6">
        <v>36.029087707120397</v>
      </c>
      <c r="H92" s="6">
        <v>30.9696078876228</v>
      </c>
      <c r="I92" s="6">
        <v>-31.839082956795401</v>
      </c>
      <c r="J92" s="6">
        <v>-33.729731949510899</v>
      </c>
      <c r="K92" s="6">
        <v>-41.940237763906801</v>
      </c>
      <c r="L92" s="6">
        <v>73.052000183219107</v>
      </c>
      <c r="M92" s="6">
        <v>63.197239340737802</v>
      </c>
      <c r="N92" s="6">
        <v>55.163675079431997</v>
      </c>
      <c r="O92" s="6">
        <v>13.190957597112901</v>
      </c>
      <c r="P92" s="6">
        <v>17.627087813325499</v>
      </c>
      <c r="Q92" s="6">
        <v>16.7500298809965</v>
      </c>
      <c r="R92" s="6">
        <v>48.129898888235402</v>
      </c>
      <c r="S92" s="6">
        <v>44.640386036328998</v>
      </c>
      <c r="T92" s="6">
        <v>38.363775738263897</v>
      </c>
      <c r="U92" s="6">
        <v>91.141460462354601</v>
      </c>
      <c r="V92" s="6">
        <v>74.482881204136802</v>
      </c>
      <c r="W92" s="6">
        <v>70.704042379701704</v>
      </c>
    </row>
    <row r="93" spans="2:23" x14ac:dyDescent="0.15">
      <c r="B93" s="6">
        <v>70.5</v>
      </c>
      <c r="C93" s="6">
        <v>21.424864599711</v>
      </c>
      <c r="D93" s="6">
        <v>18.921665447262502</v>
      </c>
      <c r="E93" s="6">
        <v>14.413488539608499</v>
      </c>
      <c r="F93" s="6">
        <v>32.788671934596898</v>
      </c>
      <c r="G93" s="6">
        <v>35.237603223600402</v>
      </c>
      <c r="H93" s="6">
        <v>30.801757474176199</v>
      </c>
      <c r="I93" s="6">
        <v>-19.514787300098899</v>
      </c>
      <c r="J93" s="6">
        <v>-19.732174383554899</v>
      </c>
      <c r="K93" s="6">
        <v>-25.2208427924324</v>
      </c>
      <c r="L93" s="6">
        <v>73.671285714081407</v>
      </c>
      <c r="M93" s="6">
        <v>61.439584994876697</v>
      </c>
      <c r="N93" s="6">
        <v>52.197490548093903</v>
      </c>
      <c r="O93" s="6">
        <v>12.786773571225501</v>
      </c>
      <c r="P93" s="6">
        <v>16.754805804722</v>
      </c>
      <c r="Q93" s="6">
        <v>16.477305268378799</v>
      </c>
      <c r="R93" s="6">
        <v>46.184465120260903</v>
      </c>
      <c r="S93" s="6">
        <v>41.853860576785898</v>
      </c>
      <c r="T93" s="6">
        <v>35.7202081767119</v>
      </c>
      <c r="U93" s="6">
        <v>88.260913858693996</v>
      </c>
      <c r="V93" s="6">
        <v>69.413866682792801</v>
      </c>
      <c r="W93" s="6">
        <v>67.267600671194401</v>
      </c>
    </row>
    <row r="94" spans="2:23" x14ac:dyDescent="0.15">
      <c r="B94" s="6">
        <v>71</v>
      </c>
      <c r="C94" s="6">
        <v>20.470871065134201</v>
      </c>
      <c r="D94" s="6">
        <v>17.789646843306201</v>
      </c>
      <c r="E94" s="6">
        <v>13.1828022487121</v>
      </c>
      <c r="F94" s="6">
        <v>32.166370843441698</v>
      </c>
      <c r="G94" s="6">
        <v>34.731858510397799</v>
      </c>
      <c r="H94" s="6">
        <v>30.4742885830746</v>
      </c>
      <c r="I94" s="6">
        <v>-7.6338991492558499</v>
      </c>
      <c r="J94" s="6">
        <v>-5.9802469908002003</v>
      </c>
      <c r="K94" s="6">
        <v>-9.0062117477800694</v>
      </c>
      <c r="L94" s="6">
        <v>72.044132773523799</v>
      </c>
      <c r="M94" s="6">
        <v>61.148750179080203</v>
      </c>
      <c r="N94" s="6">
        <v>50.127913619120598</v>
      </c>
      <c r="O94" s="6">
        <v>12.586119240518901</v>
      </c>
      <c r="P94" s="6">
        <v>16.119933571486701</v>
      </c>
      <c r="Q94" s="6">
        <v>15.9554892131855</v>
      </c>
      <c r="R94" s="6">
        <v>44.112391141071498</v>
      </c>
      <c r="S94" s="6">
        <v>39.416423648328802</v>
      </c>
      <c r="T94" s="6">
        <v>33.640132355311202</v>
      </c>
      <c r="U94" s="6">
        <v>84.403433147963995</v>
      </c>
      <c r="V94" s="6">
        <v>63.977288704231697</v>
      </c>
      <c r="W94" s="6">
        <v>64.484813378958606</v>
      </c>
    </row>
    <row r="95" spans="2:23" x14ac:dyDescent="0.15">
      <c r="B95" s="6">
        <v>71.5</v>
      </c>
      <c r="C95" s="6">
        <v>19.426530581629201</v>
      </c>
      <c r="D95" s="6">
        <v>16.409165686803</v>
      </c>
      <c r="E95" s="6">
        <v>11.8050572916632</v>
      </c>
      <c r="F95" s="6">
        <v>31.890794143498201</v>
      </c>
      <c r="G95" s="6">
        <v>34.184353023035399</v>
      </c>
      <c r="H95" s="6">
        <v>30.092900859534101</v>
      </c>
      <c r="I95" s="6">
        <v>3.0426908047156802</v>
      </c>
      <c r="J95" s="6">
        <v>5.89653773799819</v>
      </c>
      <c r="K95" s="6">
        <v>5.8144444236164601</v>
      </c>
      <c r="L95" s="6">
        <v>70.441855379950795</v>
      </c>
      <c r="M95" s="6">
        <v>62.090795660769501</v>
      </c>
      <c r="N95" s="6">
        <v>49.882230693346898</v>
      </c>
      <c r="O95" s="6">
        <v>12.1746409407824</v>
      </c>
      <c r="P95" s="6">
        <v>15.6427142256096</v>
      </c>
      <c r="Q95" s="6">
        <v>15.188075693477</v>
      </c>
      <c r="R95" s="6">
        <v>42.428356188817702</v>
      </c>
      <c r="S95" s="6">
        <v>36.879657712950802</v>
      </c>
      <c r="T95" s="6">
        <v>31.894904526935299</v>
      </c>
      <c r="U95" s="6">
        <v>81.017780231464499</v>
      </c>
      <c r="V95" s="6">
        <v>59.047193755132099</v>
      </c>
      <c r="W95" s="6">
        <v>61.4129298929752</v>
      </c>
    </row>
    <row r="96" spans="2:23" x14ac:dyDescent="0.15">
      <c r="B96" s="6">
        <v>72</v>
      </c>
      <c r="C96" s="6">
        <v>18.332342601434998</v>
      </c>
      <c r="D96" s="6">
        <v>15.351109804462499</v>
      </c>
      <c r="E96" s="6">
        <v>10.4543386364108</v>
      </c>
      <c r="F96" s="6">
        <v>31.475523057564398</v>
      </c>
      <c r="G96" s="6">
        <v>33.430651728052197</v>
      </c>
      <c r="H96" s="6">
        <v>29.831793320968899</v>
      </c>
      <c r="I96" s="6">
        <v>12.429337778295</v>
      </c>
      <c r="J96" s="6">
        <v>15.512263860154601</v>
      </c>
      <c r="K96" s="6">
        <v>17.7538083001259</v>
      </c>
      <c r="L96" s="6">
        <v>68.861593040947099</v>
      </c>
      <c r="M96" s="6">
        <v>62.437027347731899</v>
      </c>
      <c r="N96" s="6">
        <v>49.560222984648497</v>
      </c>
      <c r="O96" s="6">
        <v>12.094948068768799</v>
      </c>
      <c r="P96" s="6">
        <v>15.1242366414776</v>
      </c>
      <c r="Q96" s="6">
        <v>14.3193739828864</v>
      </c>
      <c r="R96" s="6">
        <v>40.788971513068297</v>
      </c>
      <c r="S96" s="6">
        <v>33.642459488972897</v>
      </c>
      <c r="T96" s="6">
        <v>30.2659338393536</v>
      </c>
      <c r="U96" s="6">
        <v>78.250200439515993</v>
      </c>
      <c r="V96" s="6">
        <v>54.224806933638398</v>
      </c>
      <c r="W96" s="6">
        <v>57.345366547535399</v>
      </c>
    </row>
    <row r="97" spans="2:23" x14ac:dyDescent="0.15">
      <c r="B97" s="6">
        <v>72.5</v>
      </c>
      <c r="C97" s="6">
        <v>17.3465509154458</v>
      </c>
      <c r="D97" s="6">
        <v>14.170652475753601</v>
      </c>
      <c r="E97" s="6">
        <v>9.6321242336884403</v>
      </c>
      <c r="F97" s="6">
        <v>30.899856903680998</v>
      </c>
      <c r="G97" s="6">
        <v>32.503073789208202</v>
      </c>
      <c r="H97" s="6">
        <v>29.733031385406999</v>
      </c>
      <c r="I97" s="6">
        <v>19.8905460614329</v>
      </c>
      <c r="J97" s="6">
        <v>23.2258881609554</v>
      </c>
      <c r="K97" s="6">
        <v>27.218439261108401</v>
      </c>
      <c r="L97" s="6">
        <v>66.553871702445505</v>
      </c>
      <c r="M97" s="6">
        <v>62.1832979325849</v>
      </c>
      <c r="N97" s="6">
        <v>48.230253757724398</v>
      </c>
      <c r="O97" s="6">
        <v>12.400244906386099</v>
      </c>
      <c r="P97" s="6">
        <v>14.927404393017101</v>
      </c>
      <c r="Q97" s="6">
        <v>13.429550387034601</v>
      </c>
      <c r="R97" s="6">
        <v>39.036354676085203</v>
      </c>
      <c r="S97" s="6">
        <v>30.878607566813201</v>
      </c>
      <c r="T97" s="6">
        <v>29.715180051057999</v>
      </c>
      <c r="U97" s="6">
        <v>74.920793920014106</v>
      </c>
      <c r="V97" s="6">
        <v>49.755443483518903</v>
      </c>
      <c r="W97" s="6">
        <v>53.433773279600402</v>
      </c>
    </row>
    <row r="98" spans="2:23" x14ac:dyDescent="0.15">
      <c r="B98" s="6">
        <v>73</v>
      </c>
      <c r="C98" s="6">
        <v>16.050966745479201</v>
      </c>
      <c r="D98" s="6">
        <v>12.7173528061408</v>
      </c>
      <c r="E98" s="6">
        <v>8.9096885817091902</v>
      </c>
      <c r="F98" s="6">
        <v>30.683719025655702</v>
      </c>
      <c r="G98" s="6">
        <v>31.885180377353599</v>
      </c>
      <c r="H98" s="6">
        <v>29.583778691569499</v>
      </c>
      <c r="I98" s="6">
        <v>25.282535509769801</v>
      </c>
      <c r="J98" s="6">
        <v>28.647707506756301</v>
      </c>
      <c r="K98" s="6">
        <v>34.360306167036498</v>
      </c>
      <c r="L98" s="6">
        <v>64.560825448077793</v>
      </c>
      <c r="M98" s="6">
        <v>62.670473611837302</v>
      </c>
      <c r="N98" s="6">
        <v>47.665236615458902</v>
      </c>
      <c r="O98" s="6">
        <v>12.059939259918799</v>
      </c>
      <c r="P98" s="6">
        <v>15.1654584234354</v>
      </c>
      <c r="Q98" s="6">
        <v>12.6163655097776</v>
      </c>
      <c r="R98" s="6">
        <v>38.049859860108803</v>
      </c>
      <c r="S98" s="6">
        <v>28.5980824537384</v>
      </c>
      <c r="T98" s="6">
        <v>29.817455581238601</v>
      </c>
      <c r="U98" s="6">
        <v>71.664540223032802</v>
      </c>
      <c r="V98" s="6">
        <v>46.286175555281403</v>
      </c>
      <c r="W98" s="6">
        <v>49.5100256966562</v>
      </c>
    </row>
    <row r="99" spans="2:23" x14ac:dyDescent="0.15">
      <c r="B99" s="6">
        <v>73.5</v>
      </c>
      <c r="C99" s="6">
        <v>14.3602379871739</v>
      </c>
      <c r="D99" s="6">
        <v>11.6488883648169</v>
      </c>
      <c r="E99" s="6">
        <v>8.0051338169547499</v>
      </c>
      <c r="F99" s="6">
        <v>30.4119206630563</v>
      </c>
      <c r="G99" s="6">
        <v>31.569557375208898</v>
      </c>
      <c r="H99" s="6">
        <v>29.575943068535999</v>
      </c>
      <c r="I99" s="6">
        <v>29.685419542637401</v>
      </c>
      <c r="J99" s="6">
        <v>32.022450990532299</v>
      </c>
      <c r="K99" s="6">
        <v>38.950864416151198</v>
      </c>
      <c r="L99" s="6">
        <v>64.381507901944005</v>
      </c>
      <c r="M99" s="6">
        <v>62.923715578076099</v>
      </c>
      <c r="N99" s="6">
        <v>46.476608949871903</v>
      </c>
      <c r="O99" s="6">
        <v>11.309798289772599</v>
      </c>
      <c r="P99" s="6">
        <v>15.227467576417</v>
      </c>
      <c r="Q99" s="6">
        <v>12.233993898094701</v>
      </c>
      <c r="R99" s="6">
        <v>37.340644882917204</v>
      </c>
      <c r="S99" s="6">
        <v>26.262079044037499</v>
      </c>
      <c r="T99" s="6">
        <v>29.952940433778501</v>
      </c>
      <c r="U99" s="6">
        <v>69.501832538656899</v>
      </c>
      <c r="V99" s="6">
        <v>43.160103955693302</v>
      </c>
      <c r="W99" s="6">
        <v>44.444824270985002</v>
      </c>
    </row>
    <row r="100" spans="2:23" x14ac:dyDescent="0.15">
      <c r="B100" s="6">
        <v>74</v>
      </c>
      <c r="C100" s="6">
        <v>12.9422546675872</v>
      </c>
      <c r="D100" s="6">
        <v>10.524300145008199</v>
      </c>
      <c r="E100" s="6">
        <v>6.9926860826822699</v>
      </c>
      <c r="F100" s="6">
        <v>29.888166779161701</v>
      </c>
      <c r="G100" s="6">
        <v>31.193173539068201</v>
      </c>
      <c r="H100" s="6">
        <v>29.590527386963299</v>
      </c>
      <c r="I100" s="6">
        <v>32.977651226015702</v>
      </c>
      <c r="J100" s="6">
        <v>34.710912530070303</v>
      </c>
      <c r="K100" s="6">
        <v>42.054129293695397</v>
      </c>
      <c r="L100" s="6">
        <v>63.7764620690618</v>
      </c>
      <c r="M100" s="6">
        <v>63.3340817942249</v>
      </c>
      <c r="N100" s="6">
        <v>43.025858542224</v>
      </c>
      <c r="O100" s="6">
        <v>11.321636080055301</v>
      </c>
      <c r="P100" s="6">
        <v>14.871767480506699</v>
      </c>
      <c r="Q100" s="6">
        <v>11.939888008916601</v>
      </c>
      <c r="R100" s="6">
        <v>36.363778973326497</v>
      </c>
      <c r="S100" s="6">
        <v>24.881955992457701</v>
      </c>
      <c r="T100" s="6">
        <v>30.2362340872563</v>
      </c>
      <c r="U100" s="6">
        <v>67.339210617488902</v>
      </c>
      <c r="V100" s="6">
        <v>39.914089995806002</v>
      </c>
      <c r="W100" s="6">
        <v>39.235033869345003</v>
      </c>
    </row>
    <row r="101" spans="2:23" x14ac:dyDescent="0.15">
      <c r="B101" s="6">
        <v>74.5</v>
      </c>
      <c r="C101" s="6">
        <v>11.4907938039449</v>
      </c>
      <c r="D101" s="6">
        <v>8.8717486411520703</v>
      </c>
      <c r="E101" s="6">
        <v>6.0590920809612498</v>
      </c>
      <c r="F101" s="6">
        <v>29.832106037790499</v>
      </c>
      <c r="G101" s="6">
        <v>30.956563699764398</v>
      </c>
      <c r="H101" s="6">
        <v>29.308985970412301</v>
      </c>
      <c r="I101" s="6">
        <v>34.859950059980399</v>
      </c>
      <c r="J101" s="6">
        <v>36.706031914626699</v>
      </c>
      <c r="K101" s="6">
        <v>44.483206493917699</v>
      </c>
      <c r="L101" s="6">
        <v>61.634219716075798</v>
      </c>
      <c r="M101" s="6">
        <v>63.682946079801702</v>
      </c>
      <c r="N101" s="6">
        <v>40.093979268313099</v>
      </c>
      <c r="O101" s="6">
        <v>11.1231931045041</v>
      </c>
      <c r="P101" s="6">
        <v>14.432765922144201</v>
      </c>
      <c r="Q101" s="6">
        <v>11.6759925367832</v>
      </c>
      <c r="R101" s="6">
        <v>35.121199037999901</v>
      </c>
      <c r="S101" s="6">
        <v>24.414885526659099</v>
      </c>
      <c r="T101" s="6">
        <v>30.492393769187998</v>
      </c>
      <c r="U101" s="6">
        <v>64.743818861562204</v>
      </c>
      <c r="V101" s="6">
        <v>36.743554216331098</v>
      </c>
      <c r="W101" s="6">
        <v>35.312650105104403</v>
      </c>
    </row>
    <row r="102" spans="2:23" x14ac:dyDescent="0.15">
      <c r="B102" s="6">
        <v>75</v>
      </c>
      <c r="C102" s="6">
        <v>9.7346335628661809</v>
      </c>
      <c r="D102" s="6">
        <v>7.6093678445511701</v>
      </c>
      <c r="E102" s="6">
        <v>5.3219583636574699</v>
      </c>
      <c r="F102" s="6">
        <v>29.7703170864058</v>
      </c>
      <c r="G102" s="6">
        <v>31.183038098620798</v>
      </c>
      <c r="H102" s="6">
        <v>29.143908422871998</v>
      </c>
      <c r="I102" s="6">
        <v>36.143411429073097</v>
      </c>
      <c r="J102" s="6">
        <v>37.434179222463698</v>
      </c>
      <c r="K102" s="6">
        <v>45.4684300742597</v>
      </c>
      <c r="L102" s="6">
        <v>59.530692941298902</v>
      </c>
      <c r="M102" s="6">
        <v>61.188414073011103</v>
      </c>
      <c r="N102" s="6">
        <v>39.2577637309602</v>
      </c>
      <c r="O102" s="6">
        <v>10.263398397441399</v>
      </c>
      <c r="P102" s="6">
        <v>13.3155899634513</v>
      </c>
      <c r="Q102" s="6">
        <v>11.599295064107601</v>
      </c>
      <c r="R102" s="6">
        <v>33.783423203325903</v>
      </c>
      <c r="S102" s="6">
        <v>23.906061126523401</v>
      </c>
      <c r="T102" s="6">
        <v>30.2747441674024</v>
      </c>
      <c r="U102" s="6">
        <v>62.687385357085802</v>
      </c>
      <c r="V102" s="6">
        <v>33.8738389526577</v>
      </c>
      <c r="W102" s="6">
        <v>31.6435198538558</v>
      </c>
    </row>
    <row r="103" spans="2:23" x14ac:dyDescent="0.15">
      <c r="B103" s="6">
        <v>75.5</v>
      </c>
      <c r="C103" s="6">
        <v>8.4262310150564304</v>
      </c>
      <c r="D103" s="6">
        <v>6.57887795681438</v>
      </c>
      <c r="E103" s="6">
        <v>4.42718924801824</v>
      </c>
      <c r="F103" s="6">
        <v>29.478174067908</v>
      </c>
      <c r="G103" s="6">
        <v>31.3559948335398</v>
      </c>
      <c r="H103" s="6">
        <v>28.781863598875599</v>
      </c>
      <c r="I103" s="6">
        <v>36.8607060189142</v>
      </c>
      <c r="J103" s="6">
        <v>37.791000180807004</v>
      </c>
      <c r="K103" s="6">
        <v>45.716804592904303</v>
      </c>
      <c r="L103" s="6">
        <v>57.8383841974264</v>
      </c>
      <c r="M103" s="6">
        <v>56.401405646490502</v>
      </c>
      <c r="N103" s="6">
        <v>39.100760583424098</v>
      </c>
      <c r="O103" s="6">
        <v>9.66323933515128</v>
      </c>
      <c r="P103" s="6">
        <v>11.3270731814403</v>
      </c>
      <c r="Q103" s="6">
        <v>10.9823641836887</v>
      </c>
      <c r="R103" s="6">
        <v>31.9006244252556</v>
      </c>
      <c r="S103" s="6">
        <v>23.763748496816302</v>
      </c>
      <c r="T103" s="6">
        <v>29.395342565009301</v>
      </c>
      <c r="U103" s="6">
        <v>60.933260403350097</v>
      </c>
      <c r="V103" s="6">
        <v>30.7830911181854</v>
      </c>
      <c r="W103" s="6">
        <v>28.002607463554501</v>
      </c>
    </row>
    <row r="104" spans="2:23" x14ac:dyDescent="0.15">
      <c r="B104" s="6">
        <v>76</v>
      </c>
      <c r="C104" s="6">
        <v>7.8121455143713101</v>
      </c>
      <c r="D104" s="6">
        <v>5.2204290296140199</v>
      </c>
      <c r="E104" s="6">
        <v>3.5949536070282901</v>
      </c>
      <c r="F104" s="6">
        <v>29.5057127878421</v>
      </c>
      <c r="G104" s="6">
        <v>31.252477389338399</v>
      </c>
      <c r="H104" s="6">
        <v>28.521937737691701</v>
      </c>
      <c r="I104" s="6">
        <v>37.126163746340602</v>
      </c>
      <c r="J104" s="6">
        <v>38.182360375712499</v>
      </c>
      <c r="K104" s="6">
        <v>46.0002088324512</v>
      </c>
      <c r="L104" s="6">
        <v>55.530302722084699</v>
      </c>
      <c r="M104" s="6">
        <v>52.025328980907403</v>
      </c>
      <c r="N104" s="6">
        <v>39.4779866616473</v>
      </c>
      <c r="O104" s="6">
        <v>9.3390249667303404</v>
      </c>
      <c r="P104" s="6">
        <v>9.6716157611543796</v>
      </c>
      <c r="Q104" s="6">
        <v>9.6751245284566494</v>
      </c>
      <c r="R104" s="6">
        <v>29.1828954719055</v>
      </c>
      <c r="S104" s="6">
        <v>23.6784803382882</v>
      </c>
      <c r="T104" s="6">
        <v>28.041611240361899</v>
      </c>
      <c r="U104" s="6">
        <v>58.076220175903799</v>
      </c>
      <c r="V104" s="6">
        <v>27.628215646616098</v>
      </c>
      <c r="W104" s="6">
        <v>25.5027975915227</v>
      </c>
    </row>
    <row r="105" spans="2:23" x14ac:dyDescent="0.15">
      <c r="B105" s="6">
        <v>76.5</v>
      </c>
      <c r="C105" s="6">
        <v>7.3419723697776904</v>
      </c>
      <c r="D105" s="6">
        <v>4.18121861506512</v>
      </c>
      <c r="E105" s="6">
        <v>3.14528913814905</v>
      </c>
      <c r="F105" s="6">
        <v>29.6293873130364</v>
      </c>
      <c r="G105" s="6">
        <v>31.151625541836999</v>
      </c>
      <c r="H105" s="6">
        <v>28.3856414174879</v>
      </c>
      <c r="I105" s="6">
        <v>37.276195874980701</v>
      </c>
      <c r="J105" s="6">
        <v>37.925806777403601</v>
      </c>
      <c r="K105" s="6">
        <v>45.567479166184597</v>
      </c>
      <c r="L105" s="6">
        <v>53.447567585923998</v>
      </c>
      <c r="M105" s="6">
        <v>49.168652142104101</v>
      </c>
      <c r="N105" s="6">
        <v>40.567524263542602</v>
      </c>
      <c r="O105" s="6">
        <v>8.0660324930972802</v>
      </c>
      <c r="P105" s="6">
        <v>8.1377405963359006</v>
      </c>
      <c r="Q105" s="6">
        <v>8.4847039243571807</v>
      </c>
      <c r="R105" s="6">
        <v>26.666719286021699</v>
      </c>
      <c r="S105" s="6">
        <v>22.782994524010299</v>
      </c>
      <c r="T105" s="6">
        <v>26.732541399514702</v>
      </c>
      <c r="U105" s="6">
        <v>54.595602043214697</v>
      </c>
      <c r="V105" s="6">
        <v>24.452235871260001</v>
      </c>
      <c r="W105" s="6">
        <v>23.837589596692698</v>
      </c>
    </row>
    <row r="106" spans="2:23" x14ac:dyDescent="0.15">
      <c r="B106" s="6">
        <v>77</v>
      </c>
      <c r="C106" s="6">
        <v>6.8340190312050604</v>
      </c>
      <c r="D106" s="6">
        <v>3.8964923471024799</v>
      </c>
      <c r="E106" s="6">
        <v>2.9906271970376102</v>
      </c>
      <c r="F106" s="6">
        <v>29.556935894989</v>
      </c>
      <c r="G106" s="6">
        <v>31.064318265058201</v>
      </c>
      <c r="H106" s="6">
        <v>28.129172859478899</v>
      </c>
      <c r="I106" s="6">
        <v>37.723631495479097</v>
      </c>
      <c r="J106" s="6">
        <v>37.371062693998098</v>
      </c>
      <c r="K106" s="6">
        <v>44.697712313732197</v>
      </c>
      <c r="L106" s="6">
        <v>53.347840933563702</v>
      </c>
      <c r="M106" s="6">
        <v>47.8011775021264</v>
      </c>
      <c r="N106" s="6">
        <v>40.913287202004199</v>
      </c>
      <c r="O106" s="6">
        <v>6.9765013372436897</v>
      </c>
      <c r="P106" s="6">
        <v>6.4598970078358198</v>
      </c>
      <c r="Q106" s="6">
        <v>7.37148032263178</v>
      </c>
      <c r="R106" s="6">
        <v>25.018998843761899</v>
      </c>
      <c r="S106" s="6">
        <v>21.514224068852901</v>
      </c>
      <c r="T106" s="6">
        <v>25.406025293426499</v>
      </c>
      <c r="U106" s="6">
        <v>51.405002391312898</v>
      </c>
      <c r="V106" s="6">
        <v>21.499478019148</v>
      </c>
      <c r="W106" s="6">
        <v>21.398505982574399</v>
      </c>
    </row>
    <row r="107" spans="2:23" x14ac:dyDescent="0.15">
      <c r="B107" s="6">
        <v>77.5</v>
      </c>
      <c r="C107" s="6">
        <v>6.74858146318343</v>
      </c>
      <c r="D107" s="6">
        <v>3.4860653007915499</v>
      </c>
      <c r="E107" s="6">
        <v>2.7340119864271601</v>
      </c>
      <c r="F107" s="6">
        <v>29.7250545011855</v>
      </c>
      <c r="G107" s="6">
        <v>30.8804216536879</v>
      </c>
      <c r="H107" s="6">
        <v>27.687093592722</v>
      </c>
      <c r="I107" s="6">
        <v>38.107133895414002</v>
      </c>
      <c r="J107" s="6">
        <v>37.312237744954103</v>
      </c>
      <c r="K107" s="6">
        <v>44.297829716095997</v>
      </c>
      <c r="L107" s="6">
        <v>53.567224789426199</v>
      </c>
      <c r="M107" s="6">
        <v>49.284805343425901</v>
      </c>
      <c r="N107" s="6">
        <v>40.188917300249003</v>
      </c>
      <c r="O107" s="6">
        <v>6.3562772763592603</v>
      </c>
      <c r="P107" s="6">
        <v>5.2320196981424898</v>
      </c>
      <c r="Q107" s="6">
        <v>6.3047881824078296</v>
      </c>
      <c r="R107" s="6">
        <v>23.8955682217617</v>
      </c>
      <c r="S107" s="6">
        <v>20.135140156158599</v>
      </c>
      <c r="T107" s="6">
        <v>24.117128758893699</v>
      </c>
      <c r="U107" s="6">
        <v>48.094156973094599</v>
      </c>
      <c r="V107" s="6">
        <v>18.8334360592042</v>
      </c>
      <c r="W107" s="6">
        <v>18.5356244361008</v>
      </c>
    </row>
    <row r="108" spans="2:23" x14ac:dyDescent="0.15">
      <c r="B108" s="6">
        <v>78</v>
      </c>
      <c r="C108" s="6">
        <v>6.7505493871319704</v>
      </c>
      <c r="D108" s="6">
        <v>3.1304244866994999</v>
      </c>
      <c r="E108" s="6">
        <v>2.6581302389060402</v>
      </c>
      <c r="F108" s="6">
        <v>29.658279667931499</v>
      </c>
      <c r="G108" s="6">
        <v>30.750872308017399</v>
      </c>
      <c r="H108" s="6">
        <v>27.769294564652899</v>
      </c>
      <c r="I108" s="6">
        <v>38.559404978733099</v>
      </c>
      <c r="J108" s="6">
        <v>37.283397420843201</v>
      </c>
      <c r="K108" s="6">
        <v>44.3689282900583</v>
      </c>
      <c r="L108" s="6">
        <v>53.314575598887899</v>
      </c>
      <c r="M108" s="6">
        <v>52.449829272555</v>
      </c>
      <c r="N108" s="6">
        <v>38.801807203603303</v>
      </c>
      <c r="O108" s="6">
        <v>5.5095496279905101</v>
      </c>
      <c r="P108" s="6">
        <v>4.2923766808775099</v>
      </c>
      <c r="Q108" s="6">
        <v>5.4450477615915798</v>
      </c>
      <c r="R108" s="6">
        <v>23.143114285265799</v>
      </c>
      <c r="S108" s="6">
        <v>18.2087264899064</v>
      </c>
      <c r="T108" s="6">
        <v>23.2248466304329</v>
      </c>
      <c r="U108" s="6">
        <v>44.230784809680699</v>
      </c>
      <c r="V108" s="6">
        <v>16.350483028830599</v>
      </c>
      <c r="W108" s="6">
        <v>16.273932570311999</v>
      </c>
    </row>
    <row r="109" spans="2:23" x14ac:dyDescent="0.15">
      <c r="B109" s="6">
        <v>78.5</v>
      </c>
      <c r="C109" s="6">
        <v>6.28918225307575</v>
      </c>
      <c r="D109" s="6">
        <v>3.1061063142583398</v>
      </c>
      <c r="E109" s="6">
        <v>2.8172555459741502</v>
      </c>
      <c r="F109" s="6">
        <v>29.280658612298001</v>
      </c>
      <c r="G109" s="6">
        <v>30.2917046873192</v>
      </c>
      <c r="H109" s="6">
        <v>27.818218230935798</v>
      </c>
      <c r="I109" s="6">
        <v>38.730831464550398</v>
      </c>
      <c r="J109" s="6">
        <v>36.905739620695499</v>
      </c>
      <c r="K109" s="6">
        <v>44.192141065632903</v>
      </c>
      <c r="L109" s="6">
        <v>53.338323485914799</v>
      </c>
      <c r="M109" s="6">
        <v>55.159264224484701</v>
      </c>
      <c r="N109" s="6">
        <v>36.808525294619699</v>
      </c>
      <c r="O109" s="6">
        <v>4.8638499423153698</v>
      </c>
      <c r="P109" s="6">
        <v>3.1041656244886999</v>
      </c>
      <c r="Q109" s="6">
        <v>4.99930808802503</v>
      </c>
      <c r="R109" s="6">
        <v>23.090985828722101</v>
      </c>
      <c r="S109" s="6">
        <v>16.283408492353601</v>
      </c>
      <c r="T109" s="6">
        <v>22.485806965155799</v>
      </c>
      <c r="U109" s="6">
        <v>40.345823268736801</v>
      </c>
      <c r="V109" s="6">
        <v>14.021620682781</v>
      </c>
      <c r="W109" s="6">
        <v>13.866345808947401</v>
      </c>
    </row>
    <row r="110" spans="2:23" x14ac:dyDescent="0.15">
      <c r="B110" s="6">
        <v>79</v>
      </c>
      <c r="C110" s="6">
        <v>5.6284395630936501</v>
      </c>
      <c r="D110" s="6">
        <v>3.01788701745647</v>
      </c>
      <c r="E110" s="6">
        <v>2.7981100867743902</v>
      </c>
      <c r="F110" s="6">
        <v>29.251698015853599</v>
      </c>
      <c r="G110" s="6">
        <v>29.873833192906002</v>
      </c>
      <c r="H110" s="6">
        <v>27.5836013157225</v>
      </c>
      <c r="I110" s="6">
        <v>38.548295549447502</v>
      </c>
      <c r="J110" s="6">
        <v>36.830169659317697</v>
      </c>
      <c r="K110" s="6">
        <v>44.039680004101498</v>
      </c>
      <c r="L110" s="6">
        <v>53.924535096556397</v>
      </c>
      <c r="M110" s="6">
        <v>56.466507104902803</v>
      </c>
      <c r="N110" s="6">
        <v>36.137086430663501</v>
      </c>
      <c r="O110" s="6">
        <v>4.7153436115920604</v>
      </c>
      <c r="P110" s="6">
        <v>2.3607724281955602</v>
      </c>
      <c r="Q110" s="6">
        <v>4.8550171969743596</v>
      </c>
      <c r="R110" s="6">
        <v>22.801301593926301</v>
      </c>
      <c r="S110" s="6">
        <v>14.648399145320701</v>
      </c>
      <c r="T110" s="6">
        <v>21.209284364996599</v>
      </c>
      <c r="U110" s="6">
        <v>36.244245498382597</v>
      </c>
      <c r="V110" s="6">
        <v>12.191588891187299</v>
      </c>
      <c r="W110" s="6">
        <v>11.4262095861567</v>
      </c>
    </row>
    <row r="111" spans="2:23" x14ac:dyDescent="0.15">
      <c r="B111" s="6">
        <v>79.5</v>
      </c>
      <c r="C111" s="6">
        <v>5.1297592216643597</v>
      </c>
      <c r="D111" s="6">
        <v>2.7094891039064399</v>
      </c>
      <c r="E111" s="6">
        <v>2.5211803012159102</v>
      </c>
      <c r="F111" s="6">
        <v>29.193662454925999</v>
      </c>
      <c r="G111" s="6">
        <v>29.8805758649228</v>
      </c>
      <c r="H111" s="6">
        <v>27.829813219163</v>
      </c>
      <c r="I111" s="6">
        <v>38.087394662087597</v>
      </c>
      <c r="J111" s="6">
        <v>36.996662450112602</v>
      </c>
      <c r="K111" s="6">
        <v>44.233820874953402</v>
      </c>
      <c r="L111" s="6">
        <v>54.132934516263298</v>
      </c>
      <c r="M111" s="6">
        <v>56.504691655224399</v>
      </c>
      <c r="N111" s="6">
        <v>37.634301440074601</v>
      </c>
      <c r="O111" s="6">
        <v>4.4645758888522096</v>
      </c>
      <c r="P111" s="6">
        <v>2.0701674175083999</v>
      </c>
      <c r="Q111" s="6">
        <v>4.6223036721815998</v>
      </c>
      <c r="R111" s="6">
        <v>21.980584806090199</v>
      </c>
      <c r="S111" s="6">
        <v>13.4188853703394</v>
      </c>
      <c r="T111" s="6">
        <v>20.036690881135801</v>
      </c>
      <c r="U111" s="6">
        <v>31.311814859853101</v>
      </c>
      <c r="V111" s="6">
        <v>10.687376685084899</v>
      </c>
      <c r="W111" s="6">
        <v>10.0155715325208</v>
      </c>
    </row>
    <row r="112" spans="2:23" x14ac:dyDescent="0.15">
      <c r="B112" s="6">
        <v>80</v>
      </c>
      <c r="C112" s="6">
        <v>4.4585621669597204</v>
      </c>
      <c r="D112" s="6">
        <v>2.1546950135585199</v>
      </c>
      <c r="E112" s="6">
        <v>2.42086580112522</v>
      </c>
      <c r="F112" s="6">
        <v>28.820470475356601</v>
      </c>
      <c r="G112" s="6">
        <v>29.637317176668802</v>
      </c>
      <c r="H112" s="6">
        <v>28.254692557160901</v>
      </c>
      <c r="I112" s="6">
        <v>37.654991662177103</v>
      </c>
      <c r="J112" s="6">
        <v>36.763867820553102</v>
      </c>
      <c r="K112" s="6">
        <v>44.382731527266401</v>
      </c>
      <c r="L112" s="6">
        <v>53.918594327656798</v>
      </c>
      <c r="M112" s="6">
        <v>55.249586369109998</v>
      </c>
      <c r="N112" s="6">
        <v>40.230754831682603</v>
      </c>
      <c r="O112" s="6">
        <v>4.2254882104645004</v>
      </c>
      <c r="P112" s="6">
        <v>1.54801305628564</v>
      </c>
      <c r="Q112" s="6">
        <v>4.20759607869297</v>
      </c>
      <c r="R112" s="6">
        <v>21.261370137322402</v>
      </c>
      <c r="S112" s="6">
        <v>12.466510882524901</v>
      </c>
      <c r="T112" s="6">
        <v>19.392810620678201</v>
      </c>
      <c r="U112" s="6">
        <v>25.999522157487899</v>
      </c>
      <c r="V112" s="6">
        <v>8.9584952242083808</v>
      </c>
      <c r="W112" s="6">
        <v>9.4321077565779206</v>
      </c>
    </row>
    <row r="113" spans="2:23" x14ac:dyDescent="0.15">
      <c r="B113" s="6">
        <v>80.5</v>
      </c>
      <c r="C113" s="6">
        <v>3.5480467637783</v>
      </c>
      <c r="D113" s="6">
        <v>1.7557789173682801</v>
      </c>
      <c r="E113" s="6">
        <v>2.5230469097873001</v>
      </c>
      <c r="F113" s="6">
        <v>28.837829801182199</v>
      </c>
      <c r="G113" s="6">
        <v>29.296409277040301</v>
      </c>
      <c r="H113" s="6">
        <v>28.034546351866901</v>
      </c>
      <c r="I113" s="6">
        <v>37.256271071208097</v>
      </c>
      <c r="J113" s="6">
        <v>36.252347093867698</v>
      </c>
      <c r="K113" s="6">
        <v>43.721598129955503</v>
      </c>
      <c r="L113" s="6">
        <v>54.251226954907203</v>
      </c>
      <c r="M113" s="6">
        <v>53.758392234178601</v>
      </c>
      <c r="N113" s="6">
        <v>43.763568191669897</v>
      </c>
      <c r="O113" s="6">
        <v>4.4731757875539397</v>
      </c>
      <c r="P113" s="6">
        <v>1.6918935385226599</v>
      </c>
      <c r="Q113" s="6">
        <v>4.3698851485272598</v>
      </c>
      <c r="R113" s="6">
        <v>20.312978664195999</v>
      </c>
      <c r="S113" s="6">
        <v>11.8616149979638</v>
      </c>
      <c r="T113" s="6">
        <v>18.689883978453299</v>
      </c>
      <c r="U113" s="6">
        <v>21.6430052047555</v>
      </c>
      <c r="V113" s="6">
        <v>7.7409578413835298</v>
      </c>
      <c r="W113" s="6">
        <v>8.8930649109101996</v>
      </c>
    </row>
    <row r="114" spans="2:23" x14ac:dyDescent="0.15">
      <c r="B114" s="6">
        <v>81</v>
      </c>
      <c r="C114" s="6">
        <v>2.94306244320012</v>
      </c>
      <c r="D114" s="6">
        <v>1.5938228361184199</v>
      </c>
      <c r="E114" s="6">
        <v>2.5851185476636802</v>
      </c>
      <c r="F114" s="6">
        <v>29.0298711868145</v>
      </c>
      <c r="G114" s="6">
        <v>29.718959958828599</v>
      </c>
      <c r="H114" s="6">
        <v>27.742741711181999</v>
      </c>
      <c r="I114" s="6">
        <v>36.8407725307151</v>
      </c>
      <c r="J114" s="6">
        <v>36.277714665928897</v>
      </c>
      <c r="K114" s="6">
        <v>43.0524855268254</v>
      </c>
      <c r="L114" s="6">
        <v>55.181013209740698</v>
      </c>
      <c r="M114" s="6">
        <v>52.280021138345901</v>
      </c>
      <c r="N114" s="6">
        <v>47.7731502098475</v>
      </c>
      <c r="O114" s="6">
        <v>4.58684072488757</v>
      </c>
      <c r="P114" s="6">
        <v>2.3715441014588801</v>
      </c>
      <c r="Q114" s="6">
        <v>4.7450106667622602</v>
      </c>
      <c r="R114" s="6">
        <v>18.818060061153201</v>
      </c>
      <c r="S114" s="6">
        <v>11.9322160105571</v>
      </c>
      <c r="T114" s="6">
        <v>17.962426049286201</v>
      </c>
      <c r="U114" s="6">
        <v>18.4400810781509</v>
      </c>
      <c r="V114" s="6">
        <v>7.2412614959453103</v>
      </c>
      <c r="W114" s="6">
        <v>8.6099460147306708</v>
      </c>
    </row>
    <row r="115" spans="2:23" x14ac:dyDescent="0.15">
      <c r="B115" s="6">
        <v>81.5</v>
      </c>
      <c r="C115" s="6">
        <v>2.6329439378322399</v>
      </c>
      <c r="D115" s="6">
        <v>1.37308608158457</v>
      </c>
      <c r="E115" s="6">
        <v>2.7793721275777399</v>
      </c>
      <c r="F115" s="6">
        <v>28.773519981207901</v>
      </c>
      <c r="G115" s="6">
        <v>30.249720424715299</v>
      </c>
      <c r="H115" s="6">
        <v>27.876121704060001</v>
      </c>
      <c r="I115" s="6">
        <v>36.715026411481503</v>
      </c>
      <c r="J115" s="6">
        <v>36.164599847894898</v>
      </c>
      <c r="K115" s="6">
        <v>42.852852553667802</v>
      </c>
      <c r="L115" s="6">
        <v>55.637295532895102</v>
      </c>
      <c r="M115" s="6">
        <v>50.576538454246197</v>
      </c>
      <c r="N115" s="6">
        <v>49.770703973687802</v>
      </c>
      <c r="O115" s="6">
        <v>4.7021834758707</v>
      </c>
      <c r="P115" s="6">
        <v>2.54462202857201</v>
      </c>
      <c r="Q115" s="6">
        <v>4.4294819234454499</v>
      </c>
      <c r="R115" s="6">
        <v>17.498261034696998</v>
      </c>
      <c r="S115" s="6">
        <v>11.937761994051501</v>
      </c>
      <c r="T115" s="6">
        <v>17.788663844808099</v>
      </c>
      <c r="U115" s="6">
        <v>15.8051874165626</v>
      </c>
      <c r="V115" s="6">
        <v>7.0172973465718096</v>
      </c>
      <c r="W115" s="6">
        <v>8.4750370230090102</v>
      </c>
    </row>
    <row r="116" spans="2:23" x14ac:dyDescent="0.15">
      <c r="B116" s="6">
        <v>82</v>
      </c>
      <c r="C116" s="6">
        <v>2.2755009109805</v>
      </c>
      <c r="D116" s="6">
        <v>1.1511354822315001</v>
      </c>
      <c r="E116" s="6">
        <v>3.1333171507969801</v>
      </c>
      <c r="F116" s="6">
        <v>28.863719435320299</v>
      </c>
      <c r="G116" s="6">
        <v>30.334629971099599</v>
      </c>
      <c r="H116" s="6">
        <v>27.323555039239199</v>
      </c>
      <c r="I116" s="6">
        <v>36.628640020995199</v>
      </c>
      <c r="J116" s="6">
        <v>35.565888315115203</v>
      </c>
      <c r="K116" s="6">
        <v>42.080606655663502</v>
      </c>
      <c r="L116" s="6">
        <v>55.683747985352497</v>
      </c>
      <c r="M116" s="6">
        <v>49.529315376326203</v>
      </c>
      <c r="N116" s="6">
        <v>49.199043843881</v>
      </c>
      <c r="O116" s="6">
        <v>4.7477238166191</v>
      </c>
      <c r="P116" s="6">
        <v>2.4624164591492699</v>
      </c>
      <c r="Q116" s="6">
        <v>4.2055933732294797</v>
      </c>
      <c r="R116" s="6">
        <v>16.2136708043151</v>
      </c>
      <c r="S116" s="6">
        <v>11.167072325702</v>
      </c>
      <c r="T116" s="6">
        <v>17.5188674875345</v>
      </c>
      <c r="U116" s="6">
        <v>13.470857909297401</v>
      </c>
      <c r="V116" s="6">
        <v>7.2279055879545204</v>
      </c>
      <c r="W116" s="6">
        <v>8.2257675102573593</v>
      </c>
    </row>
    <row r="117" spans="2:23" x14ac:dyDescent="0.15">
      <c r="B117" s="6">
        <v>82.5</v>
      </c>
      <c r="C117" s="6">
        <v>1.96799392324817</v>
      </c>
      <c r="D117" s="6">
        <v>1.2979065214369101</v>
      </c>
      <c r="E117" s="6">
        <v>2.9653352318712201</v>
      </c>
      <c r="F117" s="6">
        <v>29.192459004772601</v>
      </c>
      <c r="G117" s="6">
        <v>30.673938235407899</v>
      </c>
      <c r="H117" s="6">
        <v>26.790891134214</v>
      </c>
      <c r="I117" s="6">
        <v>36.402545452590402</v>
      </c>
      <c r="J117" s="6">
        <v>35.1697005296108</v>
      </c>
      <c r="K117" s="6">
        <v>40.901745933308199</v>
      </c>
      <c r="L117" s="6">
        <v>56.601519684085602</v>
      </c>
      <c r="M117" s="6">
        <v>49.164917463937698</v>
      </c>
      <c r="N117" s="6">
        <v>47.630209737464497</v>
      </c>
      <c r="O117" s="6">
        <v>4.7356962671499296</v>
      </c>
      <c r="P117" s="6">
        <v>2.7556209798578899</v>
      </c>
      <c r="Q117" s="6">
        <v>4.2902942620888798</v>
      </c>
      <c r="R117" s="6">
        <v>14.3209991760272</v>
      </c>
      <c r="S117" s="6">
        <v>10.5590466218998</v>
      </c>
      <c r="T117" s="6">
        <v>16.318986601791998</v>
      </c>
      <c r="U117" s="6">
        <v>11.3206226380321</v>
      </c>
      <c r="V117" s="6">
        <v>8.0468249614518808</v>
      </c>
      <c r="W117" s="6">
        <v>8.0887796975312103</v>
      </c>
    </row>
    <row r="118" spans="2:23" x14ac:dyDescent="0.15">
      <c r="B118" s="6">
        <v>83</v>
      </c>
      <c r="C118" s="6">
        <v>1.9875942781870299</v>
      </c>
      <c r="D118" s="6">
        <v>1.2196691852235499</v>
      </c>
      <c r="E118" s="6">
        <v>2.38400564271114</v>
      </c>
      <c r="F118" s="6">
        <v>29.277372821953001</v>
      </c>
      <c r="G118" s="6">
        <v>31.1839873037469</v>
      </c>
      <c r="H118" s="6">
        <v>26.871614708431899</v>
      </c>
      <c r="I118" s="6">
        <v>36.062701814689603</v>
      </c>
      <c r="J118" s="6">
        <v>34.701050986953902</v>
      </c>
      <c r="K118" s="6">
        <v>40.428658855979997</v>
      </c>
      <c r="L118" s="6">
        <v>57.231823444421202</v>
      </c>
      <c r="M118" s="6">
        <v>48.697483175007797</v>
      </c>
      <c r="N118" s="6">
        <v>45.400759775965099</v>
      </c>
      <c r="O118" s="6">
        <v>4.7791584510761096</v>
      </c>
      <c r="P118" s="6">
        <v>2.49984167968057</v>
      </c>
      <c r="Q118" s="6">
        <v>4.0185628997277298</v>
      </c>
      <c r="R118" s="6">
        <v>12.5498637483511</v>
      </c>
      <c r="S118" s="6">
        <v>9.8760384123204403</v>
      </c>
      <c r="T118" s="6">
        <v>15.297551334546499</v>
      </c>
      <c r="U118" s="6">
        <v>8.3594741634700593</v>
      </c>
      <c r="V118" s="6">
        <v>8.9239229866858505</v>
      </c>
      <c r="W118" s="6">
        <v>8.0345488100323408</v>
      </c>
    </row>
    <row r="119" spans="2:23" x14ac:dyDescent="0.15">
      <c r="B119" s="6">
        <v>83.5</v>
      </c>
      <c r="C119" s="6">
        <v>2.19131880272516</v>
      </c>
      <c r="D119" s="6">
        <v>0.43934143395978298</v>
      </c>
      <c r="E119" s="6">
        <v>1.5110923439814301</v>
      </c>
      <c r="F119" s="6">
        <v>29.773942052610799</v>
      </c>
      <c r="G119" s="6">
        <v>31.161394790499699</v>
      </c>
      <c r="H119" s="6">
        <v>26.816912870631398</v>
      </c>
      <c r="I119" s="6">
        <v>36.045212297592201</v>
      </c>
      <c r="J119" s="6">
        <v>33.5340706721381</v>
      </c>
      <c r="K119" s="6">
        <v>40.382870136806801</v>
      </c>
      <c r="L119" s="6">
        <v>57.233316004192702</v>
      </c>
      <c r="M119" s="6">
        <v>48.3903998533725</v>
      </c>
      <c r="N119" s="6">
        <v>43.235188615175403</v>
      </c>
      <c r="O119" s="6">
        <v>4.9365751635776904</v>
      </c>
      <c r="P119" s="6">
        <v>1.46928015882634</v>
      </c>
      <c r="Q119" s="6">
        <v>3.8217700418673499</v>
      </c>
      <c r="R119" s="6">
        <v>11.0187861152974</v>
      </c>
      <c r="S119" s="6">
        <v>8.8720952715903003</v>
      </c>
      <c r="T119" s="6">
        <v>14.249777157566401</v>
      </c>
      <c r="U119" s="6">
        <v>3.9981319926810102</v>
      </c>
      <c r="V119" s="6">
        <v>9.5501217316371996</v>
      </c>
      <c r="W119" s="6">
        <v>8.0197317804475006</v>
      </c>
    </row>
    <row r="120" spans="2:23" x14ac:dyDescent="0.15">
      <c r="B120" s="6">
        <v>84</v>
      </c>
      <c r="C120" s="6">
        <v>2.1915877549601501</v>
      </c>
      <c r="D120" s="6">
        <v>0.317515598998455</v>
      </c>
      <c r="E120" s="6">
        <v>0.85860632136785897</v>
      </c>
      <c r="F120" s="6">
        <v>30.1707364171276</v>
      </c>
      <c r="G120" s="6">
        <v>31.0778010015514</v>
      </c>
      <c r="H120" s="6">
        <v>26.724735271187701</v>
      </c>
      <c r="I120" s="6">
        <v>35.8283280792472</v>
      </c>
      <c r="J120" s="6">
        <v>32.847906278127397</v>
      </c>
      <c r="K120" s="6">
        <v>39.807859236944502</v>
      </c>
      <c r="L120" s="6">
        <v>57.575076328292504</v>
      </c>
      <c r="M120" s="6">
        <v>48.650041231910301</v>
      </c>
      <c r="N120" s="6">
        <v>41.987016330996099</v>
      </c>
      <c r="O120" s="6">
        <v>4.9470937614762498</v>
      </c>
      <c r="P120" s="6">
        <v>1.26502026819753</v>
      </c>
      <c r="Q120" s="6">
        <v>3.9983390405285499</v>
      </c>
      <c r="R120" s="6">
        <v>9.9406162157872604</v>
      </c>
      <c r="S120" s="6">
        <v>8.3896064087150499</v>
      </c>
      <c r="T120" s="6">
        <v>13.2032541377434</v>
      </c>
      <c r="U120" s="6">
        <v>1.6388337653425</v>
      </c>
      <c r="V120" s="6">
        <v>10.0785938447149</v>
      </c>
      <c r="W120" s="6">
        <v>8.1353828204238408</v>
      </c>
    </row>
    <row r="121" spans="2:23" x14ac:dyDescent="0.15">
      <c r="B121" s="6">
        <v>84.5</v>
      </c>
      <c r="C121" s="6">
        <v>2.9209412296288</v>
      </c>
      <c r="D121" s="6">
        <v>-0.83467630836088402</v>
      </c>
      <c r="E121" s="6">
        <v>-0.487978604277089</v>
      </c>
      <c r="F121" s="6">
        <v>33.5751124799514</v>
      </c>
      <c r="G121" s="6">
        <v>33.344368905842501</v>
      </c>
      <c r="H121" s="6">
        <v>29.011392212891401</v>
      </c>
      <c r="I121" s="6">
        <v>38.880223885896697</v>
      </c>
      <c r="J121" s="6">
        <v>34.302698389691002</v>
      </c>
      <c r="K121" s="6">
        <v>43.525729797010897</v>
      </c>
      <c r="L121" s="6">
        <v>62.717043788212699</v>
      </c>
      <c r="M121" s="6">
        <v>52.6997694484037</v>
      </c>
      <c r="N121" s="6">
        <v>45.290944389189498</v>
      </c>
      <c r="O121" s="6">
        <v>5.7630852209897503</v>
      </c>
      <c r="P121" s="6">
        <v>0.21969519471667801</v>
      </c>
      <c r="Q121" s="6">
        <v>4.8509799108004499</v>
      </c>
      <c r="R121" s="6">
        <v>9.1948680031020995</v>
      </c>
      <c r="S121" s="6">
        <v>9.2071557868314393</v>
      </c>
      <c r="T121" s="6">
        <v>12.8040032793765</v>
      </c>
      <c r="U121" s="6">
        <v>-2.8848635657395798</v>
      </c>
      <c r="V121" s="6">
        <v>11.198867630135901</v>
      </c>
      <c r="W121" s="6">
        <v>8.8257130316266093</v>
      </c>
    </row>
    <row r="122" spans="2:23" x14ac:dyDescent="0.15">
      <c r="B122" s="6">
        <v>85</v>
      </c>
      <c r="C122" s="6">
        <v>1.6865344607078301</v>
      </c>
      <c r="D122" s="6">
        <v>-1.0118546484054001</v>
      </c>
      <c r="E122" s="6">
        <v>-0.77936270521337303</v>
      </c>
      <c r="F122" s="6">
        <v>15.919783150854199</v>
      </c>
      <c r="G122" s="6">
        <v>15.1215024630241</v>
      </c>
      <c r="H122" s="6">
        <v>13.387808038208499</v>
      </c>
      <c r="I122" s="6">
        <v>18.047494760455798</v>
      </c>
      <c r="J122" s="6">
        <v>15.19570157745</v>
      </c>
      <c r="K122" s="6">
        <v>20.466076630033701</v>
      </c>
      <c r="L122" s="6">
        <v>28.950931900195801</v>
      </c>
      <c r="M122" s="6">
        <v>24.303583015355098</v>
      </c>
      <c r="N122" s="6">
        <v>20.947724611594801</v>
      </c>
      <c r="O122" s="6">
        <v>2.8716440133969199</v>
      </c>
      <c r="P122" s="6">
        <v>-0.524924903567353</v>
      </c>
      <c r="Q122" s="6">
        <v>2.48746137810156</v>
      </c>
      <c r="R122" s="6">
        <v>3.6930762796766898</v>
      </c>
      <c r="S122" s="6">
        <v>4.3736382371009803</v>
      </c>
      <c r="T122" s="6">
        <v>5.3774070354988899</v>
      </c>
      <c r="U122" s="6">
        <v>-3.2355827351430002</v>
      </c>
      <c r="V122" s="6">
        <v>5.1664726905611396</v>
      </c>
      <c r="W122" s="6">
        <v>4.0262495738667203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F122"/>
  <sheetViews>
    <sheetView workbookViewId="0">
      <pane xSplit="1" ySplit="1" topLeftCell="B2" activePane="bottomRight" state="frozen"/>
      <selection activeCell="B1" sqref="B1:B1048576"/>
      <selection pane="topRight" activeCell="B2" sqref="B2"/>
      <selection pane="bottomLeft" activeCell="B2" sqref="B2"/>
      <selection pane="bottomRight" activeCell="B2" sqref="B2"/>
    </sheetView>
  </sheetViews>
  <sheetFormatPr defaultColWidth="7.33203125" defaultRowHeight="12" customHeight="1" x14ac:dyDescent="0.15"/>
  <cols>
    <col min="1" max="1" width="1.1640625" style="4" customWidth="1"/>
    <col min="2" max="2" width="9.33203125" style="6" customWidth="1"/>
    <col min="3" max="266" width="6.1640625" style="6" customWidth="1"/>
    <col min="267" max="267" width="7.33203125" style="1" customWidth="1"/>
    <col min="268" max="16384" width="7.33203125" style="1"/>
  </cols>
  <sheetData>
    <row r="1" spans="1:266" s="2" customFormat="1" ht="12" customHeight="1" x14ac:dyDescent="0.15">
      <c r="A1" s="5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3" t="s">
        <v>106</v>
      </c>
      <c r="DE1" s="3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3" t="s">
        <v>112</v>
      </c>
      <c r="DK1" s="3" t="s">
        <v>113</v>
      </c>
      <c r="DL1" s="3" t="s">
        <v>114</v>
      </c>
      <c r="DM1" s="3" t="s">
        <v>115</v>
      </c>
      <c r="DN1" s="3" t="s">
        <v>116</v>
      </c>
      <c r="DO1" s="3" t="s">
        <v>117</v>
      </c>
      <c r="DP1" s="3" t="s">
        <v>118</v>
      </c>
      <c r="DQ1" s="3" t="s">
        <v>119</v>
      </c>
      <c r="DR1" s="3" t="s">
        <v>120</v>
      </c>
      <c r="DS1" s="3" t="s">
        <v>121</v>
      </c>
      <c r="DT1" s="3" t="s">
        <v>122</v>
      </c>
      <c r="DU1" s="3" t="s">
        <v>123</v>
      </c>
      <c r="DV1" s="3" t="s">
        <v>124</v>
      </c>
      <c r="DW1" s="3" t="s">
        <v>125</v>
      </c>
      <c r="DX1" s="3" t="s">
        <v>126</v>
      </c>
      <c r="DY1" s="3" t="s">
        <v>127</v>
      </c>
      <c r="DZ1" s="3" t="s">
        <v>128</v>
      </c>
      <c r="EA1" s="3" t="s">
        <v>129</v>
      </c>
      <c r="EB1" s="3" t="s">
        <v>130</v>
      </c>
      <c r="EC1" s="3" t="s">
        <v>131</v>
      </c>
      <c r="ED1" s="3" t="s">
        <v>132</v>
      </c>
      <c r="EE1" s="3" t="s">
        <v>133</v>
      </c>
      <c r="EF1" s="3" t="s">
        <v>134</v>
      </c>
      <c r="EG1" s="3" t="s">
        <v>135</v>
      </c>
      <c r="EH1" s="3" t="s">
        <v>136</v>
      </c>
      <c r="EI1" s="3" t="s">
        <v>137</v>
      </c>
      <c r="EJ1" s="3" t="s">
        <v>138</v>
      </c>
      <c r="EK1" s="3" t="s">
        <v>139</v>
      </c>
      <c r="EL1" s="3" t="s">
        <v>140</v>
      </c>
      <c r="EM1" s="3" t="s">
        <v>141</v>
      </c>
      <c r="EN1" s="3" t="s">
        <v>142</v>
      </c>
      <c r="EO1" s="3" t="s">
        <v>143</v>
      </c>
      <c r="EP1" s="3" t="s">
        <v>144</v>
      </c>
      <c r="EQ1" s="3" t="s">
        <v>145</v>
      </c>
      <c r="ER1" s="3" t="s">
        <v>146</v>
      </c>
      <c r="ES1" s="3" t="s">
        <v>147</v>
      </c>
      <c r="ET1" s="3" t="s">
        <v>148</v>
      </c>
      <c r="EU1" s="3" t="s">
        <v>149</v>
      </c>
      <c r="EV1" s="3" t="s">
        <v>150</v>
      </c>
      <c r="EW1" s="3" t="s">
        <v>151</v>
      </c>
      <c r="EX1" s="3" t="s">
        <v>152</v>
      </c>
      <c r="EY1" s="3" t="s">
        <v>153</v>
      </c>
      <c r="EZ1" s="3" t="s">
        <v>154</v>
      </c>
      <c r="FA1" s="3" t="s">
        <v>155</v>
      </c>
      <c r="FB1" s="3" t="s">
        <v>156</v>
      </c>
      <c r="FC1" s="3" t="s">
        <v>157</v>
      </c>
      <c r="FD1" s="3" t="s">
        <v>158</v>
      </c>
      <c r="FE1" s="3" t="s">
        <v>159</v>
      </c>
      <c r="FF1" s="3" t="s">
        <v>160</v>
      </c>
      <c r="FG1" s="3" t="s">
        <v>161</v>
      </c>
      <c r="FH1" s="3" t="s">
        <v>162</v>
      </c>
      <c r="FI1" s="3" t="s">
        <v>163</v>
      </c>
      <c r="FJ1" s="3" t="s">
        <v>164</v>
      </c>
      <c r="FK1" s="3" t="s">
        <v>165</v>
      </c>
      <c r="FL1" s="3" t="s">
        <v>166</v>
      </c>
      <c r="FM1" s="3" t="s">
        <v>167</v>
      </c>
      <c r="FN1" s="3" t="s">
        <v>168</v>
      </c>
      <c r="FO1" s="3" t="s">
        <v>169</v>
      </c>
      <c r="FP1" s="3" t="s">
        <v>170</v>
      </c>
      <c r="FQ1" s="3" t="s">
        <v>171</v>
      </c>
      <c r="FR1" s="3" t="s">
        <v>172</v>
      </c>
      <c r="FS1" s="3" t="s">
        <v>173</v>
      </c>
      <c r="FT1" s="3" t="s">
        <v>174</v>
      </c>
      <c r="FU1" s="3" t="s">
        <v>175</v>
      </c>
      <c r="FV1" s="3" t="s">
        <v>176</v>
      </c>
      <c r="FW1" s="3" t="s">
        <v>177</v>
      </c>
      <c r="FX1" s="3" t="s">
        <v>178</v>
      </c>
      <c r="FY1" s="3" t="s">
        <v>179</v>
      </c>
      <c r="FZ1" s="3" t="s">
        <v>180</v>
      </c>
      <c r="GA1" s="3" t="s">
        <v>181</v>
      </c>
      <c r="GB1" s="3" t="s">
        <v>182</v>
      </c>
      <c r="GC1" s="3" t="s">
        <v>183</v>
      </c>
      <c r="GD1" s="3" t="s">
        <v>184</v>
      </c>
      <c r="GE1" s="3" t="s">
        <v>185</v>
      </c>
      <c r="GF1" s="3" t="s">
        <v>186</v>
      </c>
      <c r="GG1" s="3" t="s">
        <v>187</v>
      </c>
      <c r="GH1" s="3" t="s">
        <v>188</v>
      </c>
      <c r="GI1" s="3" t="s">
        <v>189</v>
      </c>
      <c r="GJ1" s="3" t="s">
        <v>190</v>
      </c>
      <c r="GK1" s="3" t="s">
        <v>191</v>
      </c>
      <c r="GL1" s="3" t="s">
        <v>192</v>
      </c>
      <c r="GM1" s="3" t="s">
        <v>193</v>
      </c>
      <c r="GN1" s="3" t="s">
        <v>194</v>
      </c>
      <c r="GO1" s="3" t="s">
        <v>195</v>
      </c>
      <c r="GP1" s="3" t="s">
        <v>196</v>
      </c>
      <c r="GQ1" s="3" t="s">
        <v>197</v>
      </c>
      <c r="GR1" s="3" t="s">
        <v>198</v>
      </c>
      <c r="GS1" s="3" t="s">
        <v>199</v>
      </c>
      <c r="GT1" s="3" t="s">
        <v>200</v>
      </c>
      <c r="GU1" s="3" t="s">
        <v>201</v>
      </c>
      <c r="GV1" s="3" t="s">
        <v>202</v>
      </c>
      <c r="GW1" s="3" t="s">
        <v>203</v>
      </c>
      <c r="GX1" s="3" t="s">
        <v>204</v>
      </c>
      <c r="GY1" s="3" t="s">
        <v>205</v>
      </c>
      <c r="GZ1" s="3" t="s">
        <v>206</v>
      </c>
      <c r="HA1" s="3" t="s">
        <v>207</v>
      </c>
      <c r="HB1" s="3" t="s">
        <v>208</v>
      </c>
      <c r="HC1" s="3" t="s">
        <v>209</v>
      </c>
      <c r="HD1" s="3" t="s">
        <v>210</v>
      </c>
      <c r="HE1" s="3" t="s">
        <v>211</v>
      </c>
      <c r="HF1" s="3" t="s">
        <v>212</v>
      </c>
      <c r="HG1" s="3" t="s">
        <v>213</v>
      </c>
      <c r="HH1" s="3" t="s">
        <v>214</v>
      </c>
      <c r="HI1" s="3" t="s">
        <v>215</v>
      </c>
      <c r="HJ1" s="3" t="s">
        <v>216</v>
      </c>
      <c r="HK1" s="3" t="s">
        <v>217</v>
      </c>
      <c r="HL1" s="3" t="s">
        <v>218</v>
      </c>
      <c r="HM1" s="3" t="s">
        <v>219</v>
      </c>
      <c r="HN1" s="3" t="s">
        <v>220</v>
      </c>
      <c r="HO1" s="3" t="s">
        <v>221</v>
      </c>
      <c r="HP1" s="3" t="s">
        <v>222</v>
      </c>
      <c r="HQ1" s="3" t="s">
        <v>223</v>
      </c>
      <c r="HR1" s="3" t="s">
        <v>224</v>
      </c>
      <c r="HS1" s="3" t="s">
        <v>225</v>
      </c>
      <c r="HT1" s="3" t="s">
        <v>226</v>
      </c>
      <c r="HU1" s="3" t="s">
        <v>227</v>
      </c>
      <c r="HV1" s="3" t="s">
        <v>228</v>
      </c>
      <c r="HW1" s="3" t="s">
        <v>229</v>
      </c>
      <c r="HX1" s="3" t="s">
        <v>230</v>
      </c>
      <c r="HY1" s="3" t="s">
        <v>231</v>
      </c>
      <c r="HZ1" s="3" t="s">
        <v>232</v>
      </c>
      <c r="IA1" s="3" t="s">
        <v>233</v>
      </c>
      <c r="IB1" s="3" t="s">
        <v>234</v>
      </c>
      <c r="IC1" s="3" t="s">
        <v>235</v>
      </c>
      <c r="ID1" s="3" t="s">
        <v>236</v>
      </c>
      <c r="IE1" s="3" t="s">
        <v>237</v>
      </c>
      <c r="IF1" s="3" t="s">
        <v>238</v>
      </c>
      <c r="IG1" s="3" t="s">
        <v>239</v>
      </c>
      <c r="IH1" s="3" t="s">
        <v>240</v>
      </c>
      <c r="II1" s="3" t="s">
        <v>241</v>
      </c>
      <c r="IJ1" s="3" t="s">
        <v>242</v>
      </c>
      <c r="IK1" s="3" t="s">
        <v>243</v>
      </c>
      <c r="IL1" s="3" t="s">
        <v>244</v>
      </c>
      <c r="IM1" s="3" t="s">
        <v>245</v>
      </c>
      <c r="IN1" s="3" t="s">
        <v>246</v>
      </c>
      <c r="IO1" s="3" t="s">
        <v>247</v>
      </c>
      <c r="IP1" s="3" t="s">
        <v>248</v>
      </c>
      <c r="IQ1" s="3" t="s">
        <v>249</v>
      </c>
      <c r="IR1" s="3" t="s">
        <v>250</v>
      </c>
      <c r="IS1" s="3" t="s">
        <v>251</v>
      </c>
      <c r="IT1" s="3" t="s">
        <v>252</v>
      </c>
      <c r="IU1" s="3" t="s">
        <v>253</v>
      </c>
      <c r="IV1" s="3" t="s">
        <v>254</v>
      </c>
      <c r="IW1" s="3" t="s">
        <v>255</v>
      </c>
      <c r="IX1" s="3" t="s">
        <v>256</v>
      </c>
      <c r="IY1" s="3" t="s">
        <v>257</v>
      </c>
      <c r="IZ1" s="3" t="s">
        <v>258</v>
      </c>
      <c r="JA1" s="3" t="s">
        <v>259</v>
      </c>
      <c r="JB1" s="3" t="s">
        <v>260</v>
      </c>
      <c r="JC1" s="3" t="s">
        <v>261</v>
      </c>
      <c r="JD1" s="3" t="s">
        <v>262</v>
      </c>
      <c r="JE1" s="3" t="s">
        <v>263</v>
      </c>
      <c r="JF1" s="3" t="s">
        <v>264</v>
      </c>
    </row>
    <row r="2" spans="1:266" ht="12" customHeight="1" x14ac:dyDescent="0.15">
      <c r="B2" s="6">
        <v>25</v>
      </c>
      <c r="C2" s="6">
        <v>28.680629635862498</v>
      </c>
      <c r="D2" s="6">
        <v>40.614812492944303</v>
      </c>
      <c r="E2" s="6">
        <v>21.865757461871102</v>
      </c>
      <c r="F2" s="6">
        <v>21.2500826932122</v>
      </c>
      <c r="G2" s="6">
        <v>20.776011690376201</v>
      </c>
      <c r="H2" s="6">
        <v>20.884043834030098</v>
      </c>
      <c r="I2" s="6">
        <v>16.884169425383298</v>
      </c>
      <c r="J2" s="6">
        <v>17.8782327183463</v>
      </c>
      <c r="K2" s="6">
        <v>17.515778926906201</v>
      </c>
      <c r="L2" s="6">
        <v>30.4788152839186</v>
      </c>
      <c r="M2" s="6">
        <v>17.1429652806966</v>
      </c>
      <c r="N2" s="6">
        <v>17.108753836477401</v>
      </c>
      <c r="O2" s="6">
        <v>16.409584202861002</v>
      </c>
      <c r="P2" s="6">
        <v>17.366523264435301</v>
      </c>
      <c r="Q2" s="6">
        <v>14.2182524596811</v>
      </c>
      <c r="R2" s="6">
        <v>20.990705817005399</v>
      </c>
      <c r="S2" s="6">
        <v>18.655670621616199</v>
      </c>
      <c r="T2" s="6">
        <v>17.891761952122899</v>
      </c>
      <c r="U2" s="6">
        <v>17.9255671242529</v>
      </c>
      <c r="V2" s="6">
        <v>19.395286279316</v>
      </c>
      <c r="W2" s="6">
        <v>18.472971762597801</v>
      </c>
      <c r="X2" s="6">
        <v>15.0883721763701</v>
      </c>
      <c r="Y2" s="6">
        <v>14.7482756056474</v>
      </c>
      <c r="Z2" s="6">
        <v>13.880433192466599</v>
      </c>
      <c r="AA2" s="6">
        <v>6.0862001904251901</v>
      </c>
      <c r="AB2" s="6">
        <v>16.040867136570199</v>
      </c>
      <c r="AC2" s="6">
        <v>13.8975656183118</v>
      </c>
      <c r="AD2" s="6">
        <v>14.363704984214399</v>
      </c>
      <c r="AE2" s="6">
        <v>17.295023352774699</v>
      </c>
      <c r="AF2" s="6">
        <v>12.8294673858945</v>
      </c>
      <c r="AG2" s="6">
        <v>2.7642062993868399</v>
      </c>
      <c r="AH2" s="6">
        <v>3.7807689442030301</v>
      </c>
      <c r="AI2" s="6">
        <v>2.53504176243462</v>
      </c>
      <c r="AJ2" s="6">
        <v>0.858395196958611</v>
      </c>
      <c r="AK2" s="6">
        <v>1.18889556141454</v>
      </c>
      <c r="AL2" s="6">
        <v>0.525555572993881</v>
      </c>
      <c r="AM2" s="6">
        <v>0.70737220832001002</v>
      </c>
      <c r="AN2" s="6">
        <v>0.92164714491553901</v>
      </c>
      <c r="AO2" s="6">
        <v>1.02399380080834</v>
      </c>
      <c r="AP2" s="6">
        <v>0.87598140134997504</v>
      </c>
      <c r="AQ2" s="6">
        <v>0.62315110709425903</v>
      </c>
      <c r="AR2" s="6">
        <v>1.1287324924567801</v>
      </c>
      <c r="AS2" s="6">
        <v>0.85866777130070204</v>
      </c>
      <c r="AT2" s="6">
        <v>0.56341604333295003</v>
      </c>
      <c r="AU2" s="6">
        <v>0.88146067135744499</v>
      </c>
      <c r="AV2" s="6">
        <v>0.26304438339309399</v>
      </c>
      <c r="AW2" s="6">
        <v>0.41810512453474802</v>
      </c>
      <c r="AX2" s="6">
        <v>0.776147404014637</v>
      </c>
      <c r="AY2" s="6">
        <v>2.04324766866034</v>
      </c>
      <c r="AZ2" s="6">
        <v>1.44430991069987</v>
      </c>
      <c r="BA2" s="6">
        <v>1.49827288930487</v>
      </c>
      <c r="BB2" s="6">
        <v>18.928494188207601</v>
      </c>
      <c r="BC2" s="6">
        <v>19.5867642875351</v>
      </c>
      <c r="BD2" s="6">
        <v>17.876352392549599</v>
      </c>
      <c r="BE2" s="6">
        <v>21.070684537214401</v>
      </c>
      <c r="BF2" s="6">
        <v>17.6346923112953</v>
      </c>
      <c r="BG2" s="6">
        <v>19.057254645318601</v>
      </c>
      <c r="BH2" s="6">
        <v>16.031757235550899</v>
      </c>
      <c r="BI2" s="6">
        <v>16.3974097200025</v>
      </c>
      <c r="BJ2" s="6">
        <v>18.801137147279199</v>
      </c>
      <c r="BK2" s="6">
        <v>14.696336551901901</v>
      </c>
      <c r="BL2" s="6">
        <v>20.289897734822102</v>
      </c>
      <c r="BM2" s="6">
        <v>34.536984405611797</v>
      </c>
      <c r="BN2" s="6">
        <v>17.610867093855902</v>
      </c>
      <c r="BO2" s="6">
        <v>17.367015056262598</v>
      </c>
      <c r="BP2" s="6">
        <v>18.898198469298599</v>
      </c>
      <c r="BQ2" s="6">
        <v>19.051394313924899</v>
      </c>
      <c r="BR2" s="6">
        <v>22.987216443630501</v>
      </c>
      <c r="BS2" s="6">
        <v>20.964190514232701</v>
      </c>
      <c r="BT2" s="6">
        <v>0.85899891877790002</v>
      </c>
      <c r="BU2" s="6">
        <v>1.24171419690651</v>
      </c>
      <c r="BV2" s="6">
        <v>0.45848381147072798</v>
      </c>
      <c r="BW2" s="6">
        <v>2.59211339568219</v>
      </c>
      <c r="BX2" s="6">
        <v>2.2095801986362198</v>
      </c>
      <c r="BY2" s="6">
        <v>1.88609684320676</v>
      </c>
      <c r="BZ2" s="6">
        <v>23.100131730097601</v>
      </c>
      <c r="CA2" s="6">
        <v>23.065414649028799</v>
      </c>
      <c r="CB2" s="6">
        <v>16.102397560313101</v>
      </c>
      <c r="CC2" s="6">
        <v>21.149137043426698</v>
      </c>
      <c r="CD2" s="6">
        <v>16.528252049464101</v>
      </c>
      <c r="CE2" s="6">
        <v>18.179460876974499</v>
      </c>
      <c r="CF2" s="6">
        <v>29.400472066514101</v>
      </c>
      <c r="CG2" s="6">
        <v>18.2767816137738</v>
      </c>
      <c r="CH2" s="6">
        <v>16.2811259135566</v>
      </c>
      <c r="CI2" s="6">
        <v>16.550142272764401</v>
      </c>
      <c r="CJ2" s="6">
        <v>17.5125082164034</v>
      </c>
      <c r="CK2" s="6">
        <v>21.274505552878299</v>
      </c>
      <c r="CL2" s="6">
        <v>25.403479967881399</v>
      </c>
      <c r="CM2" s="6">
        <v>17.558889558261999</v>
      </c>
      <c r="CN2" s="6">
        <v>19.214452085562201</v>
      </c>
      <c r="CO2" s="6">
        <v>18.1325605942184</v>
      </c>
      <c r="CP2" s="6">
        <v>87.068483677763197</v>
      </c>
      <c r="CQ2" s="6">
        <v>19.380095080984901</v>
      </c>
      <c r="CR2" s="6">
        <v>0.79778228163979803</v>
      </c>
      <c r="CS2" s="6">
        <v>0.77100442279169101</v>
      </c>
      <c r="CT2" s="6">
        <v>0.84715389501423</v>
      </c>
      <c r="CU2" s="6">
        <v>1.6903884857970899</v>
      </c>
      <c r="CV2" s="6">
        <v>1.9846022556890801</v>
      </c>
      <c r="CW2" s="6">
        <v>1.9869682711643</v>
      </c>
      <c r="CX2" s="6">
        <v>14.9123141530713</v>
      </c>
      <c r="CY2" s="6">
        <v>16.685607427349801</v>
      </c>
      <c r="CZ2" s="6">
        <v>16.6758707791281</v>
      </c>
      <c r="DA2" s="6">
        <v>19.520920421090398</v>
      </c>
      <c r="DB2" s="6">
        <v>21.599940680034599</v>
      </c>
      <c r="DC2" s="6">
        <v>20.653628361266101</v>
      </c>
      <c r="DD2" s="6">
        <v>16.9377913172824</v>
      </c>
      <c r="DE2" s="6">
        <v>19.6369212789415</v>
      </c>
      <c r="DF2" s="6">
        <v>16.509050764765</v>
      </c>
      <c r="DG2" s="6">
        <v>15.2222349580647</v>
      </c>
      <c r="DH2" s="6">
        <v>19.005159755536202</v>
      </c>
      <c r="DI2" s="6">
        <v>16.258401302039299</v>
      </c>
      <c r="DJ2" s="6">
        <v>20.446725386259502</v>
      </c>
      <c r="DK2" s="6">
        <v>22.5435488789083</v>
      </c>
      <c r="DL2" s="6">
        <v>23.386212242457098</v>
      </c>
      <c r="DM2" s="6">
        <v>17.8155465123962</v>
      </c>
      <c r="DN2" s="6">
        <v>15.5991275546832</v>
      </c>
      <c r="DO2" s="6">
        <v>19.981666104513</v>
      </c>
      <c r="DP2" s="6">
        <v>0.58022114311916095</v>
      </c>
      <c r="DQ2" s="6">
        <v>1.3200703050140401</v>
      </c>
      <c r="DR2" s="6">
        <v>0.79101562962051697</v>
      </c>
      <c r="DS2" s="6">
        <v>2.2362609190176399</v>
      </c>
      <c r="DT2" s="6">
        <v>1.7338222051107</v>
      </c>
      <c r="DU2" s="6">
        <v>1.38939959190714</v>
      </c>
      <c r="DV2" s="6">
        <v>12.8646589911248</v>
      </c>
      <c r="DW2" s="6">
        <v>15.282907927177</v>
      </c>
      <c r="DX2" s="6">
        <v>17.697241422703001</v>
      </c>
      <c r="DY2" s="6">
        <v>15.2394645940301</v>
      </c>
      <c r="DZ2" s="6">
        <v>14.8568837061287</v>
      </c>
      <c r="EA2" s="6">
        <v>14.1955968292067</v>
      </c>
      <c r="EB2" s="6">
        <v>17.8236747087794</v>
      </c>
      <c r="EC2" s="6">
        <v>17.6220141012674</v>
      </c>
      <c r="ED2" s="6">
        <v>18.0647776681575</v>
      </c>
      <c r="EE2" s="6">
        <v>12.9525459797989</v>
      </c>
      <c r="EF2" s="6">
        <v>12.107179763776299</v>
      </c>
      <c r="EG2" s="6">
        <v>13.5621167388515</v>
      </c>
      <c r="EH2" s="6">
        <v>19.519230315442201</v>
      </c>
      <c r="EI2" s="6">
        <v>16.157945310227198</v>
      </c>
      <c r="EJ2" s="6">
        <v>14.1453588590132</v>
      </c>
      <c r="EK2" s="6">
        <v>4.4401012717216899</v>
      </c>
      <c r="EL2" s="6">
        <v>6.5941311764681796</v>
      </c>
      <c r="EM2" s="6">
        <v>5.5814744572528499</v>
      </c>
      <c r="EN2" s="6">
        <v>0.771352037268628</v>
      </c>
      <c r="EO2" s="6">
        <v>0.97536895593992801</v>
      </c>
      <c r="EP2" s="6">
        <v>1.0931306943124399</v>
      </c>
      <c r="EQ2" s="6">
        <v>1.8903899899794401</v>
      </c>
      <c r="ER2" s="6">
        <v>1.5333767261783999</v>
      </c>
      <c r="ES2" s="6">
        <v>2.2901911584506802</v>
      </c>
      <c r="ET2" s="6">
        <v>12.9792770441403</v>
      </c>
      <c r="EU2" s="6">
        <v>17.8688497537457</v>
      </c>
      <c r="EV2" s="6">
        <v>16.721257536702101</v>
      </c>
      <c r="EW2" s="6">
        <v>17.860635596999401</v>
      </c>
      <c r="EX2" s="6">
        <v>23.492491559159198</v>
      </c>
      <c r="EY2" s="6">
        <v>23.4355841525926</v>
      </c>
      <c r="EZ2" s="6">
        <v>22.7716327008246</v>
      </c>
      <c r="FA2" s="6">
        <v>19.919549743334901</v>
      </c>
      <c r="FB2" s="6">
        <v>21.786183157292601</v>
      </c>
      <c r="FC2" s="6">
        <v>15.7908243433171</v>
      </c>
      <c r="FD2" s="6">
        <v>12.3391238120173</v>
      </c>
      <c r="FE2" s="6">
        <v>16.1113323121467</v>
      </c>
      <c r="FF2" s="6">
        <v>12.975452531422899</v>
      </c>
      <c r="FG2" s="6">
        <v>14.3650521188362</v>
      </c>
      <c r="FH2" s="6">
        <v>14.883333218134</v>
      </c>
      <c r="FI2" s="6">
        <v>19.7166354744963</v>
      </c>
      <c r="FJ2" s="6">
        <v>18.483867598479002</v>
      </c>
      <c r="FK2" s="6">
        <v>20.325237536120401</v>
      </c>
      <c r="FL2" s="6">
        <v>1.16313585860252</v>
      </c>
      <c r="FM2" s="6">
        <v>0.67283462820182605</v>
      </c>
      <c r="FN2" s="6">
        <v>0.93524414062505901</v>
      </c>
      <c r="FO2" s="6">
        <v>2.4957736685065002</v>
      </c>
      <c r="FP2" s="6">
        <v>2.3257503456166502</v>
      </c>
      <c r="FQ2" s="6">
        <v>2.60143010103587</v>
      </c>
      <c r="FR2" s="6">
        <v>15.9512695379533</v>
      </c>
      <c r="FS2" s="6">
        <v>17.923015183998899</v>
      </c>
      <c r="FT2" s="6">
        <v>16.927923156751199</v>
      </c>
      <c r="FU2" s="6">
        <v>15.711203863666899</v>
      </c>
      <c r="FV2" s="6">
        <v>13.7493295277005</v>
      </c>
      <c r="FW2" s="6">
        <v>16.1864063289025</v>
      </c>
      <c r="FX2" s="6">
        <v>17.195378289140098</v>
      </c>
      <c r="FY2" s="6">
        <v>15.186918291344099</v>
      </c>
      <c r="FZ2" s="6">
        <v>15.286185977422701</v>
      </c>
      <c r="GA2" s="6">
        <v>9.8362377018721592</v>
      </c>
      <c r="GB2" s="6">
        <v>16.341926690762001</v>
      </c>
      <c r="GC2" s="6">
        <v>10.6173892682523</v>
      </c>
      <c r="GD2" s="6">
        <v>13.630936231581</v>
      </c>
      <c r="GE2" s="6">
        <v>20.907367478425201</v>
      </c>
      <c r="GF2" s="6">
        <v>13.850577592650099</v>
      </c>
      <c r="GG2" s="6">
        <v>19.13781874975</v>
      </c>
      <c r="GH2" s="6">
        <v>19.039254657238398</v>
      </c>
      <c r="GI2" s="6">
        <v>11.8888241725782</v>
      </c>
      <c r="GJ2" s="6">
        <v>0.52684421491318301</v>
      </c>
      <c r="GK2" s="6">
        <v>0.79154258512278397</v>
      </c>
      <c r="GL2" s="6">
        <v>1.03753370340809</v>
      </c>
      <c r="GM2" s="6">
        <v>4.7047554066260799</v>
      </c>
      <c r="GN2" s="6">
        <v>3.4150057173400201</v>
      </c>
      <c r="GO2" s="6">
        <v>5.3463182799031301</v>
      </c>
      <c r="GP2" s="6">
        <v>16.1674697007122</v>
      </c>
      <c r="GQ2" s="6">
        <v>18.2708956608097</v>
      </c>
      <c r="GR2" s="6">
        <v>18.5896023396167</v>
      </c>
      <c r="GS2" s="6">
        <v>17.709905660246701</v>
      </c>
      <c r="GT2" s="6">
        <v>17.449944701852999</v>
      </c>
      <c r="GU2" s="6">
        <v>23.056659197813801</v>
      </c>
      <c r="GV2" s="6">
        <v>15.2400436028576</v>
      </c>
      <c r="GW2" s="6">
        <v>17.504519873381799</v>
      </c>
      <c r="GX2" s="6">
        <v>19.216641779151399</v>
      </c>
      <c r="GY2" s="6">
        <v>3.8154618387393402</v>
      </c>
      <c r="GZ2" s="6">
        <v>3.85016290592944</v>
      </c>
      <c r="HA2" s="6">
        <v>2.4025772777432599</v>
      </c>
      <c r="HB2" s="6">
        <v>13.6270193621679</v>
      </c>
      <c r="HC2" s="6">
        <v>16.912001918091299</v>
      </c>
      <c r="HD2" s="6">
        <v>15.1422668017962</v>
      </c>
      <c r="HE2" s="6">
        <v>19.176851899336501</v>
      </c>
      <c r="HF2" s="6">
        <v>20.687654261170302</v>
      </c>
      <c r="HG2" s="6">
        <v>23.1285514031186</v>
      </c>
      <c r="HH2" s="6">
        <v>0.87497186743399902</v>
      </c>
      <c r="HI2" s="6">
        <v>1.4625564959313799</v>
      </c>
      <c r="HJ2" s="6">
        <v>0.60152845034514302</v>
      </c>
      <c r="HK2" s="6">
        <v>2.2782262836756799</v>
      </c>
      <c r="HL2" s="6">
        <v>2.8132194034464502</v>
      </c>
      <c r="HM2" s="6">
        <v>3.0396741414284598</v>
      </c>
      <c r="HN2" s="6">
        <v>24.5882663804427</v>
      </c>
      <c r="HO2" s="6">
        <v>21.85325609725</v>
      </c>
      <c r="HP2" s="6">
        <v>20.6169525791505</v>
      </c>
      <c r="HQ2" s="6">
        <v>16.523874799639302</v>
      </c>
      <c r="HR2" s="6">
        <v>19.769469581654601</v>
      </c>
      <c r="HS2" s="6">
        <v>25.445341996121101</v>
      </c>
      <c r="HT2" s="6">
        <v>20.791371316965801</v>
      </c>
      <c r="HU2" s="6">
        <v>19.725450314045698</v>
      </c>
      <c r="HV2" s="6">
        <v>21.910839197121799</v>
      </c>
      <c r="HW2" s="6">
        <v>15.1740954393759</v>
      </c>
      <c r="HX2" s="6">
        <v>13.330267615362001</v>
      </c>
      <c r="HY2" s="6">
        <v>17.4560065538973</v>
      </c>
      <c r="HZ2" s="6">
        <v>21.655593889008099</v>
      </c>
      <c r="IA2" s="6">
        <v>21.603605198931099</v>
      </c>
      <c r="IB2" s="6">
        <v>21.5427109794283</v>
      </c>
      <c r="IC2" s="6">
        <v>18.0611984436405</v>
      </c>
      <c r="ID2" s="6">
        <v>18.3849557141208</v>
      </c>
      <c r="IE2" s="6">
        <v>16.8981874500126</v>
      </c>
      <c r="IF2" s="6">
        <v>1.20125822918862</v>
      </c>
      <c r="IG2" s="6">
        <v>1.4950091554210301</v>
      </c>
      <c r="IH2" s="6">
        <v>0.68615530921499601</v>
      </c>
      <c r="II2" s="6">
        <v>1.5455370343777299</v>
      </c>
      <c r="IJ2" s="6">
        <v>3.1539175816606102</v>
      </c>
      <c r="IK2" s="6">
        <v>1.9802450971107</v>
      </c>
      <c r="IL2" s="6">
        <v>14.848424069495</v>
      </c>
      <c r="IM2" s="6">
        <v>17.1484592289289</v>
      </c>
      <c r="IN2" s="6">
        <v>14.2771445790278</v>
      </c>
      <c r="IO2" s="6">
        <v>10.399440336730001</v>
      </c>
      <c r="IP2" s="6">
        <v>12.4863225746141</v>
      </c>
      <c r="IQ2" s="6">
        <v>13.753475717266401</v>
      </c>
      <c r="IR2" s="6">
        <v>9.6790811139924209</v>
      </c>
      <c r="IS2" s="6">
        <v>15.7472420039655</v>
      </c>
      <c r="IT2" s="6">
        <v>14.1867944333792</v>
      </c>
      <c r="IU2" s="6">
        <v>3.18084640034317</v>
      </c>
      <c r="IV2" s="6">
        <v>2.82512771940628</v>
      </c>
      <c r="IW2" s="6">
        <v>2.7349654633442202</v>
      </c>
      <c r="IX2" s="6">
        <v>2.5309013280310602</v>
      </c>
      <c r="IY2" s="6">
        <v>2.1757161301530901</v>
      </c>
      <c r="IZ2" s="6">
        <v>1.2381730214471001</v>
      </c>
      <c r="JA2" s="6">
        <v>7.8677936735722396</v>
      </c>
      <c r="JB2" s="6">
        <v>1.96636099841237</v>
      </c>
      <c r="JC2" s="6">
        <v>1.7074535038544201</v>
      </c>
      <c r="JD2" s="6">
        <v>0.78508924580751205</v>
      </c>
      <c r="JE2" s="6">
        <v>0.76931375805258995</v>
      </c>
      <c r="JF2" s="6">
        <v>1.05832647182785</v>
      </c>
    </row>
    <row r="3" spans="1:266" ht="12" customHeight="1" x14ac:dyDescent="0.15">
      <c r="B3" s="6">
        <v>25.5</v>
      </c>
      <c r="C3" s="6">
        <v>62.141364211034201</v>
      </c>
      <c r="D3" s="6">
        <v>87.998760401380196</v>
      </c>
      <c r="E3" s="6">
        <v>47.375807834053902</v>
      </c>
      <c r="F3" s="6">
        <v>46.041845835294303</v>
      </c>
      <c r="G3" s="6">
        <v>45.014691995815397</v>
      </c>
      <c r="H3" s="6">
        <v>45.248761640399003</v>
      </c>
      <c r="I3" s="6">
        <v>36.582367088330599</v>
      </c>
      <c r="J3" s="6">
        <v>38.736170889750298</v>
      </c>
      <c r="K3" s="6">
        <v>37.9508543416297</v>
      </c>
      <c r="L3" s="6">
        <v>66.037433115157896</v>
      </c>
      <c r="M3" s="6">
        <v>37.143091441509299</v>
      </c>
      <c r="N3" s="6">
        <v>37.068966645701501</v>
      </c>
      <c r="O3" s="6">
        <v>35.554099106198997</v>
      </c>
      <c r="P3" s="6">
        <v>37.627467072943098</v>
      </c>
      <c r="Q3" s="6">
        <v>30.8062136626423</v>
      </c>
      <c r="R3" s="6">
        <v>45.479862603510199</v>
      </c>
      <c r="S3" s="6">
        <v>40.420619680168599</v>
      </c>
      <c r="T3" s="6">
        <v>38.765484229600702</v>
      </c>
      <c r="U3" s="6">
        <v>38.8387287692141</v>
      </c>
      <c r="V3" s="6">
        <v>42.023120271851298</v>
      </c>
      <c r="W3" s="6">
        <v>40.024772152295903</v>
      </c>
      <c r="X3" s="6">
        <v>32.691473048802401</v>
      </c>
      <c r="Y3" s="6">
        <v>31.954597145569998</v>
      </c>
      <c r="Z3" s="6">
        <v>30.0742719170097</v>
      </c>
      <c r="AA3" s="6">
        <v>13.186767079255</v>
      </c>
      <c r="AB3" s="6">
        <v>34.755212129236298</v>
      </c>
      <c r="AC3" s="6">
        <v>30.111392173009101</v>
      </c>
      <c r="AD3" s="6">
        <v>31.1213607991318</v>
      </c>
      <c r="AE3" s="6">
        <v>37.4725505976783</v>
      </c>
      <c r="AF3" s="6">
        <v>27.797179336104801</v>
      </c>
      <c r="AG3" s="6">
        <v>5.9891136486713803</v>
      </c>
      <c r="AH3" s="6">
        <v>8.1916660457731005</v>
      </c>
      <c r="AI3" s="6">
        <v>5.4925904852737002</v>
      </c>
      <c r="AJ3" s="6">
        <v>1.85985626007692</v>
      </c>
      <c r="AK3" s="6">
        <v>2.57594038306451</v>
      </c>
      <c r="AL3" s="6">
        <v>1.1387037414866099</v>
      </c>
      <c r="AM3" s="6">
        <v>1.53263978469329</v>
      </c>
      <c r="AN3" s="6">
        <v>1.9969021473176001</v>
      </c>
      <c r="AO3" s="6">
        <v>2.2186532350842199</v>
      </c>
      <c r="AP3" s="6">
        <v>1.89795970292442</v>
      </c>
      <c r="AQ3" s="6">
        <v>1.35016073203769</v>
      </c>
      <c r="AR3" s="6">
        <v>2.4455870669900701</v>
      </c>
      <c r="AS3" s="6">
        <v>1.86044683781819</v>
      </c>
      <c r="AT3" s="6">
        <v>1.22073476055459</v>
      </c>
      <c r="AU3" s="6">
        <v>1.9098314546073401</v>
      </c>
      <c r="AV3" s="6">
        <v>0.56992949735183596</v>
      </c>
      <c r="AW3" s="6">
        <v>0.90589443649162205</v>
      </c>
      <c r="AX3" s="6">
        <v>1.6816527086979201</v>
      </c>
      <c r="AY3" s="6">
        <v>4.4270366154306098</v>
      </c>
      <c r="AZ3" s="6">
        <v>3.1293381398492701</v>
      </c>
      <c r="BA3" s="6">
        <v>3.2462579268268401</v>
      </c>
      <c r="BB3" s="6">
        <v>41.011737407783102</v>
      </c>
      <c r="BC3" s="6">
        <v>42.437989289660202</v>
      </c>
      <c r="BD3" s="6">
        <v>38.732096850524798</v>
      </c>
      <c r="BE3" s="6">
        <v>45.653149830631001</v>
      </c>
      <c r="BF3" s="6">
        <v>38.208500007805902</v>
      </c>
      <c r="BG3" s="6">
        <v>41.290718398190997</v>
      </c>
      <c r="BH3" s="6">
        <v>34.7354740103615</v>
      </c>
      <c r="BI3" s="6">
        <v>35.527721060005803</v>
      </c>
      <c r="BJ3" s="6">
        <v>40.735797152437797</v>
      </c>
      <c r="BK3" s="6">
        <v>31.842062529120899</v>
      </c>
      <c r="BL3" s="6">
        <v>43.961445092114701</v>
      </c>
      <c r="BM3" s="6">
        <v>74.8301328788246</v>
      </c>
      <c r="BN3" s="6">
        <v>38.156878703354103</v>
      </c>
      <c r="BO3" s="6">
        <v>37.628532621902799</v>
      </c>
      <c r="BP3" s="6">
        <v>40.946096683479801</v>
      </c>
      <c r="BQ3" s="6">
        <v>41.2780210135045</v>
      </c>
      <c r="BR3" s="6">
        <v>49.805635627867197</v>
      </c>
      <c r="BS3" s="6">
        <v>45.422412780837803</v>
      </c>
      <c r="BT3" s="6">
        <v>1.86116432401832</v>
      </c>
      <c r="BU3" s="6">
        <v>2.6903807599637202</v>
      </c>
      <c r="BV3" s="6">
        <v>0.99338159152063099</v>
      </c>
      <c r="BW3" s="6">
        <v>5.6162456906447504</v>
      </c>
      <c r="BX3" s="6">
        <v>4.7874237637116197</v>
      </c>
      <c r="BY3" s="6">
        <v>4.0865431602807103</v>
      </c>
      <c r="BZ3" s="6">
        <v>50.050285415210503</v>
      </c>
      <c r="CA3" s="6">
        <v>49.975065072895603</v>
      </c>
      <c r="CB3" s="6">
        <v>34.888528047345403</v>
      </c>
      <c r="CC3" s="6">
        <v>45.823130260756301</v>
      </c>
      <c r="CD3" s="6">
        <v>35.811212773839998</v>
      </c>
      <c r="CE3" s="6">
        <v>39.3888319001111</v>
      </c>
      <c r="CF3" s="6">
        <v>63.7010228107807</v>
      </c>
      <c r="CG3" s="6">
        <v>39.599693496508301</v>
      </c>
      <c r="CH3" s="6">
        <v>35.275772812704602</v>
      </c>
      <c r="CI3" s="6">
        <v>35.858641590989997</v>
      </c>
      <c r="CJ3" s="6">
        <v>37.943767802206999</v>
      </c>
      <c r="CK3" s="6">
        <v>46.094762031236499</v>
      </c>
      <c r="CL3" s="6">
        <v>55.040873263744402</v>
      </c>
      <c r="CM3" s="6">
        <v>38.044260709568</v>
      </c>
      <c r="CN3" s="6">
        <v>41.631312852051799</v>
      </c>
      <c r="CO3" s="6">
        <v>39.287214620806502</v>
      </c>
      <c r="CP3" s="6">
        <v>188.64838130182099</v>
      </c>
      <c r="CQ3" s="6">
        <v>41.9902060088016</v>
      </c>
      <c r="CR3" s="6">
        <v>1.7285282768860999</v>
      </c>
      <c r="CS3" s="6">
        <v>1.6705095827150001</v>
      </c>
      <c r="CT3" s="6">
        <v>1.8355001058642999</v>
      </c>
      <c r="CU3" s="6">
        <v>3.6625083858934899</v>
      </c>
      <c r="CV3" s="6">
        <v>4.2999715539926902</v>
      </c>
      <c r="CW3" s="6">
        <v>4.3050979208555296</v>
      </c>
      <c r="CX3" s="6">
        <v>32.310013998321701</v>
      </c>
      <c r="CY3" s="6">
        <v>36.152149425924598</v>
      </c>
      <c r="CZ3" s="6">
        <v>36.131053354778501</v>
      </c>
      <c r="DA3" s="6">
        <v>42.295327579029603</v>
      </c>
      <c r="DB3" s="6">
        <v>46.799871473408402</v>
      </c>
      <c r="DC3" s="6">
        <v>44.749528116077698</v>
      </c>
      <c r="DD3" s="6">
        <v>36.698547854112803</v>
      </c>
      <c r="DE3" s="6">
        <v>42.546662771040097</v>
      </c>
      <c r="DF3" s="6">
        <v>35.769609990323403</v>
      </c>
      <c r="DG3" s="6">
        <v>32.981509075807502</v>
      </c>
      <c r="DH3" s="6">
        <v>41.177846136994503</v>
      </c>
      <c r="DI3" s="6">
        <v>35.226536154417097</v>
      </c>
      <c r="DJ3" s="6">
        <v>44.301238336895501</v>
      </c>
      <c r="DK3" s="6">
        <v>48.844355904300897</v>
      </c>
      <c r="DL3" s="6">
        <v>50.670126525323703</v>
      </c>
      <c r="DM3" s="6">
        <v>38.600350776858399</v>
      </c>
      <c r="DN3" s="6">
        <v>33.798109701813402</v>
      </c>
      <c r="DO3" s="6">
        <v>43.293609893111899</v>
      </c>
      <c r="DP3" s="6">
        <v>1.25714581009152</v>
      </c>
      <c r="DQ3" s="6">
        <v>2.8601523275301601</v>
      </c>
      <c r="DR3" s="6">
        <v>1.71386719751132</v>
      </c>
      <c r="DS3" s="6">
        <v>4.8452319912042299</v>
      </c>
      <c r="DT3" s="6">
        <v>3.7566147777399101</v>
      </c>
      <c r="DU3" s="6">
        <v>3.01036578246533</v>
      </c>
      <c r="DV3" s="6">
        <v>27.873427814103099</v>
      </c>
      <c r="DW3" s="6">
        <v>33.112967175549798</v>
      </c>
      <c r="DX3" s="6">
        <v>38.344023082523002</v>
      </c>
      <c r="DY3" s="6">
        <v>33.018839953733703</v>
      </c>
      <c r="DZ3" s="6">
        <v>32.189914696611801</v>
      </c>
      <c r="EA3" s="6">
        <v>30.757126463281601</v>
      </c>
      <c r="EB3" s="6">
        <v>38.617961869022103</v>
      </c>
      <c r="EC3" s="6">
        <v>38.1810305527464</v>
      </c>
      <c r="ED3" s="6">
        <v>39.140351614340702</v>
      </c>
      <c r="EE3" s="6">
        <v>28.063849622898701</v>
      </c>
      <c r="EF3" s="6">
        <v>26.232222821516899</v>
      </c>
      <c r="EG3" s="6">
        <v>29.3845862675118</v>
      </c>
      <c r="EH3" s="6">
        <v>42.291665683456898</v>
      </c>
      <c r="EI3" s="6">
        <v>35.008881505491097</v>
      </c>
      <c r="EJ3" s="6">
        <v>30.648277527861499</v>
      </c>
      <c r="EK3" s="6">
        <v>9.6202194220636592</v>
      </c>
      <c r="EL3" s="6">
        <v>14.2872842156814</v>
      </c>
      <c r="EM3" s="6">
        <v>12.0931946573814</v>
      </c>
      <c r="EN3" s="6">
        <v>1.67126274741548</v>
      </c>
      <c r="EO3" s="6">
        <v>2.1132994045369702</v>
      </c>
      <c r="EP3" s="6">
        <v>2.36844983767622</v>
      </c>
      <c r="EQ3" s="6">
        <v>4.0958449782890503</v>
      </c>
      <c r="ER3" s="6">
        <v>3.3223162400537398</v>
      </c>
      <c r="ES3" s="6">
        <v>4.9620808433102797</v>
      </c>
      <c r="ET3" s="6">
        <v>28.121766928970899</v>
      </c>
      <c r="EU3" s="6">
        <v>38.715841133115802</v>
      </c>
      <c r="EV3" s="6">
        <v>36.229391329521199</v>
      </c>
      <c r="EW3" s="6">
        <v>38.698043793498499</v>
      </c>
      <c r="EX3" s="6">
        <v>50.900398378178203</v>
      </c>
      <c r="EY3" s="6">
        <v>50.777098997282998</v>
      </c>
      <c r="EZ3" s="6">
        <v>49.338537518453201</v>
      </c>
      <c r="FA3" s="6">
        <v>43.159024443892399</v>
      </c>
      <c r="FB3" s="6">
        <v>47.203396840800799</v>
      </c>
      <c r="FC3" s="6">
        <v>34.213452743852599</v>
      </c>
      <c r="FD3" s="6">
        <v>26.734768259370401</v>
      </c>
      <c r="FE3" s="6">
        <v>34.9078866763167</v>
      </c>
      <c r="FF3" s="6">
        <v>28.113480484748301</v>
      </c>
      <c r="FG3" s="6">
        <v>31.124279590812101</v>
      </c>
      <c r="FH3" s="6">
        <v>32.247221972623201</v>
      </c>
      <c r="FI3" s="6">
        <v>42.719376861407603</v>
      </c>
      <c r="FJ3" s="6">
        <v>40.048379796704502</v>
      </c>
      <c r="FK3" s="6">
        <v>44.038014661594303</v>
      </c>
      <c r="FL3" s="6">
        <v>2.5201276936393802</v>
      </c>
      <c r="FM3" s="6">
        <v>1.45780836110436</v>
      </c>
      <c r="FN3" s="6">
        <v>2.0263623046874999</v>
      </c>
      <c r="FO3" s="6">
        <v>5.4075096150973501</v>
      </c>
      <c r="FP3" s="6">
        <v>5.0391257488358896</v>
      </c>
      <c r="FQ3" s="6">
        <v>5.6364318855777897</v>
      </c>
      <c r="FR3" s="6">
        <v>34.561083998899299</v>
      </c>
      <c r="FS3" s="6">
        <v>38.8331995653311</v>
      </c>
      <c r="FT3" s="6">
        <v>36.6771668396267</v>
      </c>
      <c r="FU3" s="6">
        <v>34.040941704611697</v>
      </c>
      <c r="FV3" s="6">
        <v>29.790213976684999</v>
      </c>
      <c r="FW3" s="6">
        <v>35.070547045955799</v>
      </c>
      <c r="FX3" s="6">
        <v>37.256652959803802</v>
      </c>
      <c r="FY3" s="6">
        <v>32.904989631245599</v>
      </c>
      <c r="FZ3" s="6">
        <v>33.1200696177496</v>
      </c>
      <c r="GA3" s="6">
        <v>21.311848354056199</v>
      </c>
      <c r="GB3" s="6">
        <v>35.4075078299837</v>
      </c>
      <c r="GC3" s="6">
        <v>23.0043434145466</v>
      </c>
      <c r="GD3" s="6">
        <v>29.533695168425499</v>
      </c>
      <c r="GE3" s="6">
        <v>45.299296203254201</v>
      </c>
      <c r="GF3" s="6">
        <v>30.009584784075901</v>
      </c>
      <c r="GG3" s="6">
        <v>41.465273957790302</v>
      </c>
      <c r="GH3" s="6">
        <v>41.251718424017199</v>
      </c>
      <c r="GI3" s="6">
        <v>25.759119040585301</v>
      </c>
      <c r="GJ3" s="6">
        <v>1.1414957989785</v>
      </c>
      <c r="GK3" s="6">
        <v>1.7150089344319801</v>
      </c>
      <c r="GL3" s="6">
        <v>2.2479896907179899</v>
      </c>
      <c r="GM3" s="6">
        <v>10.1936367143577</v>
      </c>
      <c r="GN3" s="6">
        <v>7.3991790542365798</v>
      </c>
      <c r="GO3" s="6">
        <v>11.5836896064569</v>
      </c>
      <c r="GP3" s="6">
        <v>35.029517684877497</v>
      </c>
      <c r="GQ3" s="6">
        <v>39.586940598420703</v>
      </c>
      <c r="GR3" s="6">
        <v>40.277471735835697</v>
      </c>
      <c r="GS3" s="6">
        <v>38.371462263867301</v>
      </c>
      <c r="GT3" s="6">
        <v>37.808213520680297</v>
      </c>
      <c r="GU3" s="6">
        <v>49.956094928596599</v>
      </c>
      <c r="GV3" s="6">
        <v>33.020094472859299</v>
      </c>
      <c r="GW3" s="6">
        <v>37.926459725659903</v>
      </c>
      <c r="GX3" s="6">
        <v>41.636057188160599</v>
      </c>
      <c r="GY3" s="6">
        <v>8.2668339839346991</v>
      </c>
      <c r="GZ3" s="6">
        <v>8.3420196295135192</v>
      </c>
      <c r="HA3" s="6">
        <v>5.2055841017769398</v>
      </c>
      <c r="HB3" s="6">
        <v>29.525208618030099</v>
      </c>
      <c r="HC3" s="6">
        <v>36.642670822530697</v>
      </c>
      <c r="HD3" s="6">
        <v>32.808244737224101</v>
      </c>
      <c r="HE3" s="6">
        <v>41.549845781896003</v>
      </c>
      <c r="HF3" s="6">
        <v>44.823250899201803</v>
      </c>
      <c r="HG3" s="6">
        <v>50.111861373423601</v>
      </c>
      <c r="HH3" s="6">
        <v>1.8957723794405901</v>
      </c>
      <c r="HI3" s="6">
        <v>3.1688724078513202</v>
      </c>
      <c r="HJ3" s="6">
        <v>1.3033116424145399</v>
      </c>
      <c r="HK3" s="6">
        <v>4.9361569479644301</v>
      </c>
      <c r="HL3" s="6">
        <v>6.0953087074673196</v>
      </c>
      <c r="HM3" s="6">
        <v>6.5859606397619403</v>
      </c>
      <c r="HN3" s="6">
        <v>53.274577157626403</v>
      </c>
      <c r="HO3" s="6">
        <v>47.348721544041503</v>
      </c>
      <c r="HP3" s="6">
        <v>44.6700639214937</v>
      </c>
      <c r="HQ3" s="6">
        <v>35.801728732550899</v>
      </c>
      <c r="HR3" s="6">
        <v>42.833850760252901</v>
      </c>
      <c r="HS3" s="6">
        <v>55.131574324928899</v>
      </c>
      <c r="HT3" s="6">
        <v>45.047971186759099</v>
      </c>
      <c r="HU3" s="6">
        <v>42.738475680432998</v>
      </c>
      <c r="HV3" s="6">
        <v>47.473484927097701</v>
      </c>
      <c r="HW3" s="6">
        <v>32.877206785314698</v>
      </c>
      <c r="HX3" s="6">
        <v>28.8822464999506</v>
      </c>
      <c r="HY3" s="6">
        <v>37.821347533445298</v>
      </c>
      <c r="HZ3" s="6">
        <v>46.920453426185198</v>
      </c>
      <c r="IA3" s="6">
        <v>46.8078112643502</v>
      </c>
      <c r="IB3" s="6">
        <v>46.675873788759901</v>
      </c>
      <c r="IC3" s="6">
        <v>39.132596627888198</v>
      </c>
      <c r="ID3" s="6">
        <v>39.834070713928803</v>
      </c>
      <c r="IE3" s="6">
        <v>36.612739475025798</v>
      </c>
      <c r="IF3" s="6">
        <v>2.6027261632422101</v>
      </c>
      <c r="IG3" s="6">
        <v>3.2391865034124998</v>
      </c>
      <c r="IH3" s="6">
        <v>1.4866698366323601</v>
      </c>
      <c r="II3" s="6">
        <v>3.3486635744840201</v>
      </c>
      <c r="IJ3" s="6">
        <v>6.8334880935990396</v>
      </c>
      <c r="IK3" s="6">
        <v>4.2905310437398603</v>
      </c>
      <c r="IL3" s="6">
        <v>32.171585483906</v>
      </c>
      <c r="IM3" s="6">
        <v>37.154994996012597</v>
      </c>
      <c r="IN3" s="6">
        <v>30.933813254561599</v>
      </c>
      <c r="IO3" s="6">
        <v>22.532120729580601</v>
      </c>
      <c r="IP3" s="6">
        <v>27.053698911663702</v>
      </c>
      <c r="IQ3" s="6">
        <v>29.7991973874101</v>
      </c>
      <c r="IR3" s="6">
        <v>20.971342413649701</v>
      </c>
      <c r="IS3" s="6">
        <v>34.119024341924998</v>
      </c>
      <c r="IT3" s="6">
        <v>30.738054605656099</v>
      </c>
      <c r="IU3" s="6">
        <v>6.8918338674104698</v>
      </c>
      <c r="IV3" s="6">
        <v>6.1211100587144101</v>
      </c>
      <c r="IW3" s="6">
        <v>5.9257585039122196</v>
      </c>
      <c r="IX3" s="6">
        <v>5.48361954406744</v>
      </c>
      <c r="IY3" s="6">
        <v>4.7140516153313001</v>
      </c>
      <c r="IZ3" s="6">
        <v>2.68270821313524</v>
      </c>
      <c r="JA3" s="6">
        <v>17.0468862927397</v>
      </c>
      <c r="JB3" s="6">
        <v>4.2604488298933401</v>
      </c>
      <c r="JC3" s="6">
        <v>3.69948259168478</v>
      </c>
      <c r="JD3" s="6">
        <v>1.70102669925006</v>
      </c>
      <c r="JE3" s="6">
        <v>1.66684647578074</v>
      </c>
      <c r="JF3" s="6">
        <v>2.29304068896022</v>
      </c>
    </row>
    <row r="4" spans="1:266" ht="12" customHeight="1" x14ac:dyDescent="0.15">
      <c r="B4" s="6">
        <v>26</v>
      </c>
      <c r="C4" s="6">
        <v>57.361259271723</v>
      </c>
      <c r="D4" s="6">
        <v>81.229624985889402</v>
      </c>
      <c r="E4" s="6">
        <v>43.731514923742097</v>
      </c>
      <c r="F4" s="6">
        <v>42.5001653864256</v>
      </c>
      <c r="G4" s="6">
        <v>41.552023380752601</v>
      </c>
      <c r="H4" s="6">
        <v>41.768087668061497</v>
      </c>
      <c r="I4" s="6">
        <v>33.768338850766703</v>
      </c>
      <c r="J4" s="6">
        <v>35.756465436692601</v>
      </c>
      <c r="K4" s="6">
        <v>35.031557853811002</v>
      </c>
      <c r="L4" s="6">
        <v>60.957630567838898</v>
      </c>
      <c r="M4" s="6">
        <v>34.285930561392298</v>
      </c>
      <c r="N4" s="6">
        <v>34.217507672954298</v>
      </c>
      <c r="O4" s="6">
        <v>32.8191684057213</v>
      </c>
      <c r="P4" s="6">
        <v>34.733046528870503</v>
      </c>
      <c r="Q4" s="6">
        <v>28.4365049193622</v>
      </c>
      <c r="R4" s="6">
        <v>41.981411634009397</v>
      </c>
      <c r="S4" s="6">
        <v>37.311341243231603</v>
      </c>
      <c r="T4" s="6">
        <v>35.783523904247701</v>
      </c>
      <c r="U4" s="6">
        <v>35.851134248504302</v>
      </c>
      <c r="V4" s="6">
        <v>38.790572558631098</v>
      </c>
      <c r="W4" s="6">
        <v>36.945943525196199</v>
      </c>
      <c r="X4" s="6">
        <v>30.176744352740702</v>
      </c>
      <c r="Y4" s="6">
        <v>29.496551211295401</v>
      </c>
      <c r="Z4" s="6">
        <v>27.760866384931202</v>
      </c>
      <c r="AA4" s="6">
        <v>12.1724003808507</v>
      </c>
      <c r="AB4" s="6">
        <v>32.081734273141102</v>
      </c>
      <c r="AC4" s="6">
        <v>27.795131236623799</v>
      </c>
      <c r="AD4" s="6">
        <v>28.7274099684284</v>
      </c>
      <c r="AE4" s="6">
        <v>34.590046705549199</v>
      </c>
      <c r="AF4" s="6">
        <v>25.658934771789099</v>
      </c>
      <c r="AG4" s="6">
        <v>5.5284125987735697</v>
      </c>
      <c r="AH4" s="6">
        <v>7.5615378884059501</v>
      </c>
      <c r="AI4" s="6">
        <v>5.0700835248681004</v>
      </c>
      <c r="AJ4" s="6">
        <v>1.71679039391716</v>
      </c>
      <c r="AK4" s="6">
        <v>2.3777911228287398</v>
      </c>
      <c r="AL4" s="6">
        <v>1.05111114598719</v>
      </c>
      <c r="AM4" s="6">
        <v>1.4147444166404199</v>
      </c>
      <c r="AN4" s="6">
        <v>1.84329428983165</v>
      </c>
      <c r="AO4" s="6">
        <v>2.0479876016157701</v>
      </c>
      <c r="AP4" s="6">
        <v>1.7519628026990399</v>
      </c>
      <c r="AQ4" s="6">
        <v>1.2463022141882301</v>
      </c>
      <c r="AR4" s="6">
        <v>2.2574649849143502</v>
      </c>
      <c r="AS4" s="6">
        <v>1.71733554260095</v>
      </c>
      <c r="AT4" s="6">
        <v>1.1268320866657899</v>
      </c>
      <c r="AU4" s="6">
        <v>1.76292134271404</v>
      </c>
      <c r="AV4" s="6">
        <v>0.52608876678630201</v>
      </c>
      <c r="AW4" s="6">
        <v>0.83621024906869901</v>
      </c>
      <c r="AX4" s="6">
        <v>1.55229480802842</v>
      </c>
      <c r="AY4" s="6">
        <v>4.0864953373201702</v>
      </c>
      <c r="AZ4" s="6">
        <v>2.8886198213992902</v>
      </c>
      <c r="BA4" s="6">
        <v>2.9965457786093999</v>
      </c>
      <c r="BB4" s="6">
        <v>37.856988376416098</v>
      </c>
      <c r="BC4" s="6">
        <v>39.173528575071799</v>
      </c>
      <c r="BD4" s="6">
        <v>35.752704785100804</v>
      </c>
      <c r="BE4" s="6">
        <v>42.141369074428702</v>
      </c>
      <c r="BF4" s="6">
        <v>35.2693846225892</v>
      </c>
      <c r="BG4" s="6">
        <v>38.114509290637798</v>
      </c>
      <c r="BH4" s="6">
        <v>32.063514471103801</v>
      </c>
      <c r="BI4" s="6">
        <v>32.794819440004403</v>
      </c>
      <c r="BJ4" s="6">
        <v>37.602274294558903</v>
      </c>
      <c r="BK4" s="6">
        <v>29.3926731038048</v>
      </c>
      <c r="BL4" s="6">
        <v>40.579795469644303</v>
      </c>
      <c r="BM4" s="6">
        <v>69.073968811221803</v>
      </c>
      <c r="BN4" s="6">
        <v>35.221734187711498</v>
      </c>
      <c r="BO4" s="6">
        <v>34.734030112525602</v>
      </c>
      <c r="BP4" s="6">
        <v>37.7963969385968</v>
      </c>
      <c r="BQ4" s="6">
        <v>38.102788627850401</v>
      </c>
      <c r="BR4" s="6">
        <v>45.974432887262097</v>
      </c>
      <c r="BS4" s="6">
        <v>41.928381028464898</v>
      </c>
      <c r="BT4" s="6">
        <v>1.7179978375549501</v>
      </c>
      <c r="BU4" s="6">
        <v>2.4834283938122299</v>
      </c>
      <c r="BV4" s="6">
        <v>0.91696762294208201</v>
      </c>
      <c r="BW4" s="6">
        <v>5.18422679136438</v>
      </c>
      <c r="BX4" s="6">
        <v>4.4191603972722602</v>
      </c>
      <c r="BY4" s="6">
        <v>3.77219368641255</v>
      </c>
      <c r="BZ4" s="6">
        <v>46.200263460193398</v>
      </c>
      <c r="CA4" s="6">
        <v>46.130829298057499</v>
      </c>
      <c r="CB4" s="6">
        <v>32.204795120625697</v>
      </c>
      <c r="CC4" s="6">
        <v>42.298274086851997</v>
      </c>
      <c r="CD4" s="6">
        <v>33.056504098930098</v>
      </c>
      <c r="CE4" s="6">
        <v>36.3589217539487</v>
      </c>
      <c r="CF4" s="6">
        <v>58.800944133028302</v>
      </c>
      <c r="CG4" s="6">
        <v>36.553563227545197</v>
      </c>
      <c r="CH4" s="6">
        <v>32.562251827112</v>
      </c>
      <c r="CI4" s="6">
        <v>33.100284545529199</v>
      </c>
      <c r="CJ4" s="6">
        <v>35.025016432806503</v>
      </c>
      <c r="CK4" s="6">
        <v>42.549011105756797</v>
      </c>
      <c r="CL4" s="6">
        <v>50.806959935763999</v>
      </c>
      <c r="CM4" s="6">
        <v>35.117779116524197</v>
      </c>
      <c r="CN4" s="6">
        <v>38.428904171125502</v>
      </c>
      <c r="CO4" s="6">
        <v>36.265121188436801</v>
      </c>
      <c r="CP4" s="6">
        <v>174.13696735552699</v>
      </c>
      <c r="CQ4" s="6">
        <v>38.760190161971501</v>
      </c>
      <c r="CR4" s="6">
        <v>1.5955645632794799</v>
      </c>
      <c r="CS4" s="6">
        <v>1.54200884558259</v>
      </c>
      <c r="CT4" s="6">
        <v>1.6943077900285699</v>
      </c>
      <c r="CU4" s="6">
        <v>3.3807769715939999</v>
      </c>
      <c r="CV4" s="6">
        <v>3.96920451137788</v>
      </c>
      <c r="CW4" s="6">
        <v>3.9739365423281501</v>
      </c>
      <c r="CX4" s="6">
        <v>29.824628306143001</v>
      </c>
      <c r="CY4" s="6">
        <v>33.371214854700497</v>
      </c>
      <c r="CZ4" s="6">
        <v>33.351741558257899</v>
      </c>
      <c r="DA4" s="6">
        <v>39.041840842180399</v>
      </c>
      <c r="DB4" s="6">
        <v>43.199881360069298</v>
      </c>
      <c r="DC4" s="6">
        <v>41.307256722534099</v>
      </c>
      <c r="DD4" s="6">
        <v>33.875582634566499</v>
      </c>
      <c r="DE4" s="6">
        <v>39.273842557882297</v>
      </c>
      <c r="DF4" s="6">
        <v>33.018101529528401</v>
      </c>
      <c r="DG4" s="6">
        <v>30.444469916129901</v>
      </c>
      <c r="DH4" s="6">
        <v>38.010319511071899</v>
      </c>
      <c r="DI4" s="6">
        <v>32.516802604077299</v>
      </c>
      <c r="DJ4" s="6">
        <v>40.893450772518896</v>
      </c>
      <c r="DK4" s="6">
        <v>45.087097757816203</v>
      </c>
      <c r="DL4" s="6">
        <v>46.772424484914197</v>
      </c>
      <c r="DM4" s="6">
        <v>35.631093024793103</v>
      </c>
      <c r="DN4" s="6">
        <v>31.198255109366201</v>
      </c>
      <c r="DO4" s="6">
        <v>39.963332209026397</v>
      </c>
      <c r="DP4" s="6">
        <v>1.1604422862383199</v>
      </c>
      <c r="DQ4" s="6">
        <v>2.6401406100278599</v>
      </c>
      <c r="DR4" s="6">
        <v>1.5820312592412</v>
      </c>
      <c r="DS4" s="6">
        <v>4.4725218380342504</v>
      </c>
      <c r="DT4" s="6">
        <v>3.4676444102214501</v>
      </c>
      <c r="DU4" s="6">
        <v>2.7787991838141601</v>
      </c>
      <c r="DV4" s="6">
        <v>25.729317982247402</v>
      </c>
      <c r="DW4" s="6">
        <v>30.565815854352799</v>
      </c>
      <c r="DX4" s="6">
        <v>35.394482845405797</v>
      </c>
      <c r="DY4" s="6">
        <v>30.478929188062899</v>
      </c>
      <c r="DZ4" s="6">
        <v>29.713767412257098</v>
      </c>
      <c r="EA4" s="6">
        <v>28.391193658412899</v>
      </c>
      <c r="EB4" s="6">
        <v>35.6473494175589</v>
      </c>
      <c r="EC4" s="6">
        <v>35.244028202534302</v>
      </c>
      <c r="ED4" s="6">
        <v>36.129555336314503</v>
      </c>
      <c r="EE4" s="6">
        <v>25.905091959599599</v>
      </c>
      <c r="EF4" s="6">
        <v>24.2143595275558</v>
      </c>
      <c r="EG4" s="6">
        <v>27.1242334777032</v>
      </c>
      <c r="EH4" s="6">
        <v>39.0384606308833</v>
      </c>
      <c r="EI4" s="6">
        <v>32.315890620453402</v>
      </c>
      <c r="EJ4" s="6">
        <v>28.290717718026901</v>
      </c>
      <c r="EK4" s="6">
        <v>8.8802025434433798</v>
      </c>
      <c r="EL4" s="6">
        <v>13.1882623529358</v>
      </c>
      <c r="EM4" s="6">
        <v>11.1629489145059</v>
      </c>
      <c r="EN4" s="6">
        <v>1.5427040745369101</v>
      </c>
      <c r="EO4" s="6">
        <v>1.95073791188076</v>
      </c>
      <c r="EP4" s="6">
        <v>2.1862613886241902</v>
      </c>
      <c r="EQ4" s="6">
        <v>3.7807799799591102</v>
      </c>
      <c r="ER4" s="6">
        <v>3.0667534523573199</v>
      </c>
      <c r="ES4" s="6">
        <v>4.5803823169018196</v>
      </c>
      <c r="ET4" s="6">
        <v>25.958554088281701</v>
      </c>
      <c r="EU4" s="6">
        <v>35.737699507492302</v>
      </c>
      <c r="EV4" s="6">
        <v>33.442515073404103</v>
      </c>
      <c r="EW4" s="6">
        <v>35.721271193999499</v>
      </c>
      <c r="EX4" s="6">
        <v>46.984983118318297</v>
      </c>
      <c r="EY4" s="6">
        <v>46.871168305183502</v>
      </c>
      <c r="EZ4" s="6">
        <v>45.543265401649897</v>
      </c>
      <c r="FA4" s="6">
        <v>39.8390994866689</v>
      </c>
      <c r="FB4" s="6">
        <v>43.572366314585203</v>
      </c>
      <c r="FC4" s="6">
        <v>31.581648686633098</v>
      </c>
      <c r="FD4" s="6">
        <v>24.678247624032402</v>
      </c>
      <c r="FE4" s="6">
        <v>32.2226646242923</v>
      </c>
      <c r="FF4" s="6">
        <v>25.950905062843599</v>
      </c>
      <c r="FG4" s="6">
        <v>28.730104237672698</v>
      </c>
      <c r="FH4" s="6">
        <v>29.7666664362666</v>
      </c>
      <c r="FI4" s="6">
        <v>39.433270948991698</v>
      </c>
      <c r="FJ4" s="6">
        <v>36.967735196958898</v>
      </c>
      <c r="FK4" s="6">
        <v>40.650475072241797</v>
      </c>
      <c r="FL4" s="6">
        <v>2.3262717172056</v>
      </c>
      <c r="FM4" s="6">
        <v>1.3456692564044499</v>
      </c>
      <c r="FN4" s="6">
        <v>1.8704882812500001</v>
      </c>
      <c r="FO4" s="6">
        <v>4.9915473370129497</v>
      </c>
      <c r="FP4" s="6">
        <v>4.6515006912331396</v>
      </c>
      <c r="FQ4" s="6">
        <v>5.2028602020718004</v>
      </c>
      <c r="FR4" s="6">
        <v>31.9025390759072</v>
      </c>
      <c r="FS4" s="6">
        <v>35.8460303679989</v>
      </c>
      <c r="FT4" s="6">
        <v>33.855846313500599</v>
      </c>
      <c r="FU4" s="6">
        <v>31.422407727333798</v>
      </c>
      <c r="FV4" s="6">
        <v>27.498659055400601</v>
      </c>
      <c r="FW4" s="6">
        <v>32.3728126578062</v>
      </c>
      <c r="FX4" s="6">
        <v>34.390756578281199</v>
      </c>
      <c r="FY4" s="6">
        <v>30.373836582688199</v>
      </c>
      <c r="FZ4" s="6">
        <v>30.5723719548457</v>
      </c>
      <c r="GA4" s="6">
        <v>19.672475403744201</v>
      </c>
      <c r="GB4" s="6">
        <v>32.683853381522603</v>
      </c>
      <c r="GC4" s="6">
        <v>21.234778536504599</v>
      </c>
      <c r="GD4" s="6">
        <v>27.261872463162</v>
      </c>
      <c r="GE4" s="6">
        <v>41.814734956850003</v>
      </c>
      <c r="GF4" s="6">
        <v>27.701155185300902</v>
      </c>
      <c r="GG4" s="6">
        <v>38.2756374994987</v>
      </c>
      <c r="GH4" s="6">
        <v>38.078509314477401</v>
      </c>
      <c r="GI4" s="6">
        <v>23.777648345155701</v>
      </c>
      <c r="GJ4" s="6">
        <v>1.0536884298263101</v>
      </c>
      <c r="GK4" s="6">
        <v>1.58308517024489</v>
      </c>
      <c r="GL4" s="6">
        <v>2.0750674068170301</v>
      </c>
      <c r="GM4" s="6">
        <v>9.4095108132532896</v>
      </c>
      <c r="GN4" s="6">
        <v>6.8300114346790801</v>
      </c>
      <c r="GO4" s="6">
        <v>10.692636559806401</v>
      </c>
      <c r="GP4" s="6">
        <v>32.334939401426404</v>
      </c>
      <c r="GQ4" s="6">
        <v>36.541791321619101</v>
      </c>
      <c r="GR4" s="6">
        <v>37.179204679233003</v>
      </c>
      <c r="GS4" s="6">
        <v>35.419811320491903</v>
      </c>
      <c r="GT4" s="6">
        <v>34.899889403704798</v>
      </c>
      <c r="GU4" s="6">
        <v>46.113318395628397</v>
      </c>
      <c r="GV4" s="6">
        <v>30.480087205717201</v>
      </c>
      <c r="GW4" s="6">
        <v>35.009039746761999</v>
      </c>
      <c r="GX4" s="6">
        <v>38.433283558302001</v>
      </c>
      <c r="GY4" s="6">
        <v>7.6309236774781102</v>
      </c>
      <c r="GZ4" s="6">
        <v>7.7003258118586499</v>
      </c>
      <c r="HA4" s="6">
        <v>4.8051545554864097</v>
      </c>
      <c r="HB4" s="6">
        <v>27.254038724335501</v>
      </c>
      <c r="HC4" s="6">
        <v>33.8240038361822</v>
      </c>
      <c r="HD4" s="6">
        <v>30.284533603591399</v>
      </c>
      <c r="HE4" s="6">
        <v>38.353703798673202</v>
      </c>
      <c r="HF4" s="6">
        <v>41.375308522340099</v>
      </c>
      <c r="HG4" s="6">
        <v>46.257102806238002</v>
      </c>
      <c r="HH4" s="6">
        <v>1.7499437348678299</v>
      </c>
      <c r="HI4" s="6">
        <v>2.92511299186316</v>
      </c>
      <c r="HJ4" s="6">
        <v>1.2030569006899401</v>
      </c>
      <c r="HK4" s="6">
        <v>4.5564525673518101</v>
      </c>
      <c r="HL4" s="6">
        <v>5.6264388068929101</v>
      </c>
      <c r="HM4" s="6">
        <v>6.0793482828575502</v>
      </c>
      <c r="HN4" s="6">
        <v>49.176532760885799</v>
      </c>
      <c r="HO4" s="6">
        <v>43.706512194499702</v>
      </c>
      <c r="HP4" s="6">
        <v>41.233905158302697</v>
      </c>
      <c r="HQ4" s="6">
        <v>33.0477495992778</v>
      </c>
      <c r="HR4" s="6">
        <v>39.538939163311198</v>
      </c>
      <c r="HS4" s="6">
        <v>50.890683992242103</v>
      </c>
      <c r="HT4" s="6">
        <v>41.5827426339306</v>
      </c>
      <c r="HU4" s="6">
        <v>39.450900628092</v>
      </c>
      <c r="HV4" s="6">
        <v>43.821678394244003</v>
      </c>
      <c r="HW4" s="6">
        <v>30.348190878751101</v>
      </c>
      <c r="HX4" s="6">
        <v>26.6605352307236</v>
      </c>
      <c r="HY4" s="6">
        <v>34.912013107796497</v>
      </c>
      <c r="HZ4" s="6">
        <v>43.311187778017903</v>
      </c>
      <c r="IA4" s="6">
        <v>43.207210397860003</v>
      </c>
      <c r="IB4" s="6">
        <v>43.085421958854297</v>
      </c>
      <c r="IC4" s="6">
        <v>36.122396887281397</v>
      </c>
      <c r="ID4" s="6">
        <v>36.769911428241898</v>
      </c>
      <c r="IE4" s="6">
        <v>33.796374900022897</v>
      </c>
      <c r="IF4" s="6">
        <v>2.4025164583769598</v>
      </c>
      <c r="IG4" s="6">
        <v>2.9900183108423399</v>
      </c>
      <c r="IH4" s="6">
        <v>1.3723106184298799</v>
      </c>
      <c r="II4" s="6">
        <v>3.09107406875364</v>
      </c>
      <c r="IJ4" s="6">
        <v>6.30783516332224</v>
      </c>
      <c r="IK4" s="6">
        <v>3.9604901942223001</v>
      </c>
      <c r="IL4" s="6">
        <v>29.696848138990202</v>
      </c>
      <c r="IM4" s="6">
        <v>34.296918457857799</v>
      </c>
      <c r="IN4" s="6">
        <v>28.554289158057799</v>
      </c>
      <c r="IO4" s="6">
        <v>20.798880673459099</v>
      </c>
      <c r="IP4" s="6">
        <v>24.972645149228001</v>
      </c>
      <c r="IQ4" s="6">
        <v>27.5069514345324</v>
      </c>
      <c r="IR4" s="6">
        <v>19.358162227983499</v>
      </c>
      <c r="IS4" s="6">
        <v>31.4944840079316</v>
      </c>
      <c r="IT4" s="6">
        <v>28.373588866760301</v>
      </c>
      <c r="IU4" s="6">
        <v>6.3616928006865701</v>
      </c>
      <c r="IV4" s="6">
        <v>5.6502554388141597</v>
      </c>
      <c r="IW4" s="6">
        <v>5.4699309266882201</v>
      </c>
      <c r="IX4" s="6">
        <v>5.0618026560622402</v>
      </c>
      <c r="IY4" s="6">
        <v>4.3514322603057796</v>
      </c>
      <c r="IZ4" s="6">
        <v>2.4763460428940798</v>
      </c>
      <c r="JA4" s="6">
        <v>15.735587347144399</v>
      </c>
      <c r="JB4" s="6">
        <v>3.9327219968246299</v>
      </c>
      <c r="JC4" s="6">
        <v>3.41490700770902</v>
      </c>
      <c r="JD4" s="6">
        <v>1.5701784916158801</v>
      </c>
      <c r="JE4" s="6">
        <v>1.53862751610529</v>
      </c>
      <c r="JF4" s="6">
        <v>2.11665294365599</v>
      </c>
    </row>
    <row r="5" spans="1:266" ht="12" customHeight="1" x14ac:dyDescent="0.15">
      <c r="B5" s="6">
        <v>26.5</v>
      </c>
      <c r="C5" s="6">
        <v>57.361259271732898</v>
      </c>
      <c r="D5" s="6">
        <v>81.229624985891405</v>
      </c>
      <c r="E5" s="6">
        <v>43.731514923748499</v>
      </c>
      <c r="F5" s="6">
        <v>42.5001653864201</v>
      </c>
      <c r="G5" s="6">
        <v>41.552023380756197</v>
      </c>
      <c r="H5" s="6">
        <v>41.7680876680583</v>
      </c>
      <c r="I5" s="6">
        <v>33.768338850764501</v>
      </c>
      <c r="J5" s="6">
        <v>35.756465436690398</v>
      </c>
      <c r="K5" s="6">
        <v>35.0315578538099</v>
      </c>
      <c r="L5" s="6">
        <v>60.957630567844298</v>
      </c>
      <c r="M5" s="6">
        <v>34.285930561392703</v>
      </c>
      <c r="N5" s="6">
        <v>34.217507672951001</v>
      </c>
      <c r="O5" s="6">
        <v>32.819168405722202</v>
      </c>
      <c r="P5" s="6">
        <v>34.733046528872002</v>
      </c>
      <c r="Q5" s="6">
        <v>28.4365049193609</v>
      </c>
      <c r="R5" s="6">
        <v>41.981411634011401</v>
      </c>
      <c r="S5" s="6">
        <v>37.3113412432348</v>
      </c>
      <c r="T5" s="6">
        <v>35.783523904249897</v>
      </c>
      <c r="U5" s="6">
        <v>35.851134248505097</v>
      </c>
      <c r="V5" s="6">
        <v>38.790572558632903</v>
      </c>
      <c r="W5" s="6">
        <v>36.945943525193201</v>
      </c>
      <c r="X5" s="6">
        <v>30.176744352741601</v>
      </c>
      <c r="Y5" s="6">
        <v>29.496551211293799</v>
      </c>
      <c r="Z5" s="6">
        <v>27.760866384931401</v>
      </c>
      <c r="AA5" s="6">
        <v>12.172400380849</v>
      </c>
      <c r="AB5" s="6">
        <v>32.081734273138402</v>
      </c>
      <c r="AC5" s="6">
        <v>27.7951312366217</v>
      </c>
      <c r="AD5" s="6">
        <v>28.727409968432301</v>
      </c>
      <c r="AE5" s="6">
        <v>34.590046705544097</v>
      </c>
      <c r="AF5" s="6">
        <v>25.6589347717895</v>
      </c>
      <c r="AG5" s="6">
        <v>5.5284125987756196</v>
      </c>
      <c r="AH5" s="6">
        <v>7.5615378884083402</v>
      </c>
      <c r="AI5" s="6">
        <v>5.0700835248705998</v>
      </c>
      <c r="AJ5" s="6">
        <v>1.71679039391336</v>
      </c>
      <c r="AK5" s="6">
        <v>2.3777911228307298</v>
      </c>
      <c r="AL5" s="6">
        <v>1.0511111459878699</v>
      </c>
      <c r="AM5" s="6">
        <v>1.4147444166413801</v>
      </c>
      <c r="AN5" s="6">
        <v>1.84329428983364</v>
      </c>
      <c r="AO5" s="6">
        <v>2.0479876016157701</v>
      </c>
      <c r="AP5" s="6">
        <v>1.7519628026998899</v>
      </c>
      <c r="AQ5" s="6">
        <v>1.24630221418528</v>
      </c>
      <c r="AR5" s="6">
        <v>2.25746498491463</v>
      </c>
      <c r="AS5" s="6">
        <v>1.71733554260072</v>
      </c>
      <c r="AT5" s="6">
        <v>1.1268320866647099</v>
      </c>
      <c r="AU5" s="6">
        <v>1.7629213427147801</v>
      </c>
      <c r="AV5" s="6">
        <v>0.52608876678618799</v>
      </c>
      <c r="AW5" s="6">
        <v>0.83621024906995001</v>
      </c>
      <c r="AX5" s="6">
        <v>1.5522948080316601</v>
      </c>
      <c r="AY5" s="6">
        <v>4.0864953373207404</v>
      </c>
      <c r="AZ5" s="6">
        <v>2.88861982140065</v>
      </c>
      <c r="BA5" s="6">
        <v>2.99654577860895</v>
      </c>
      <c r="BB5" s="6">
        <v>37.856988376418698</v>
      </c>
      <c r="BC5" s="6">
        <v>39.173528575074698</v>
      </c>
      <c r="BD5" s="6">
        <v>35.752704785099603</v>
      </c>
      <c r="BE5" s="6">
        <v>42.141369074431097</v>
      </c>
      <c r="BF5" s="6">
        <v>35.269384622591502</v>
      </c>
      <c r="BG5" s="6">
        <v>38.114509290632803</v>
      </c>
      <c r="BH5" s="6">
        <v>32.0635144711066</v>
      </c>
      <c r="BI5" s="6">
        <v>32.794819440006201</v>
      </c>
      <c r="BJ5" s="6">
        <v>37.602274294562797</v>
      </c>
      <c r="BK5" s="6">
        <v>29.392673103807098</v>
      </c>
      <c r="BL5" s="6">
        <v>40.579795469645802</v>
      </c>
      <c r="BM5" s="6">
        <v>69.073968811219601</v>
      </c>
      <c r="BN5" s="6">
        <v>35.221734187710602</v>
      </c>
      <c r="BO5" s="6">
        <v>34.734030112524401</v>
      </c>
      <c r="BP5" s="6">
        <v>37.7963969385995</v>
      </c>
      <c r="BQ5" s="6">
        <v>38.102788627843999</v>
      </c>
      <c r="BR5" s="6">
        <v>45.974432887260498</v>
      </c>
      <c r="BS5" s="6">
        <v>41.928381028462397</v>
      </c>
      <c r="BT5" s="6">
        <v>1.7179978375534699</v>
      </c>
      <c r="BU5" s="6">
        <v>2.4834283938108701</v>
      </c>
      <c r="BV5" s="6">
        <v>0.91696762293975098</v>
      </c>
      <c r="BW5" s="6">
        <v>5.1842267913604001</v>
      </c>
      <c r="BX5" s="6">
        <v>4.4191603972713001</v>
      </c>
      <c r="BY5" s="6">
        <v>3.7721936864135701</v>
      </c>
      <c r="BZ5" s="6">
        <v>46.200263460198897</v>
      </c>
      <c r="CA5" s="6">
        <v>46.130829298050102</v>
      </c>
      <c r="CB5" s="6">
        <v>32.204795120625697</v>
      </c>
      <c r="CC5" s="6">
        <v>42.298274086850803</v>
      </c>
      <c r="CD5" s="6">
        <v>33.056504098928698</v>
      </c>
      <c r="CE5" s="6">
        <v>36.358921753948998</v>
      </c>
      <c r="CF5" s="6">
        <v>58.800944133022</v>
      </c>
      <c r="CG5" s="6">
        <v>36.553563227551003</v>
      </c>
      <c r="CH5" s="6">
        <v>32.562251827113101</v>
      </c>
      <c r="CI5" s="6">
        <v>33.100284545528098</v>
      </c>
      <c r="CJ5" s="6">
        <v>35.025016432806197</v>
      </c>
      <c r="CK5" s="6">
        <v>42.549011105753998</v>
      </c>
      <c r="CL5" s="6">
        <v>50.806959935765398</v>
      </c>
      <c r="CM5" s="6">
        <v>35.117779116527601</v>
      </c>
      <c r="CN5" s="6">
        <v>38.428904171127698</v>
      </c>
      <c r="CO5" s="6">
        <v>36.265121188439103</v>
      </c>
      <c r="CP5" s="6">
        <v>174.136967355526</v>
      </c>
      <c r="CQ5" s="6">
        <v>38.760190161967699</v>
      </c>
      <c r="CR5" s="6">
        <v>1.5955645632788</v>
      </c>
      <c r="CS5" s="6">
        <v>1.5420088455834999</v>
      </c>
      <c r="CT5" s="6">
        <v>1.6943077900283501</v>
      </c>
      <c r="CU5" s="6">
        <v>3.3807769715941198</v>
      </c>
      <c r="CV5" s="6">
        <v>3.9692045113783898</v>
      </c>
      <c r="CW5" s="6">
        <v>3.9739365423278601</v>
      </c>
      <c r="CX5" s="6">
        <v>29.824628306144501</v>
      </c>
      <c r="CY5" s="6">
        <v>33.3712148546987</v>
      </c>
      <c r="CZ5" s="6">
        <v>33.351741558255299</v>
      </c>
      <c r="DA5" s="6">
        <v>39.041840842179298</v>
      </c>
      <c r="DB5" s="6">
        <v>43.199881360067202</v>
      </c>
      <c r="DC5" s="6">
        <v>41.307256722533197</v>
      </c>
      <c r="DD5" s="6">
        <v>33.875582634568097</v>
      </c>
      <c r="DE5" s="6">
        <v>39.273842557879803</v>
      </c>
      <c r="DF5" s="6">
        <v>33.018101529530298</v>
      </c>
      <c r="DG5" s="6">
        <v>30.444469916132199</v>
      </c>
      <c r="DH5" s="6">
        <v>38.010319511067202</v>
      </c>
      <c r="DI5" s="6">
        <v>32.516802604079501</v>
      </c>
      <c r="DJ5" s="6">
        <v>40.893450772516502</v>
      </c>
      <c r="DK5" s="6">
        <v>45.0870977578195</v>
      </c>
      <c r="DL5" s="6">
        <v>46.772424484913898</v>
      </c>
      <c r="DM5" s="6">
        <v>35.6310930247922</v>
      </c>
      <c r="DN5" s="6">
        <v>31.198255109364801</v>
      </c>
      <c r="DO5" s="6">
        <v>39.963332209020201</v>
      </c>
      <c r="DP5" s="6">
        <v>1.1604422862406001</v>
      </c>
      <c r="DQ5" s="6">
        <v>2.6401406100278</v>
      </c>
      <c r="DR5" s="6">
        <v>1.58203125924098</v>
      </c>
      <c r="DS5" s="6">
        <v>4.4725218380338596</v>
      </c>
      <c r="DT5" s="6">
        <v>3.4676444102213999</v>
      </c>
      <c r="DU5" s="6">
        <v>2.7787991838094399</v>
      </c>
      <c r="DV5" s="6">
        <v>25.729317982248901</v>
      </c>
      <c r="DW5" s="6">
        <v>30.565815854354401</v>
      </c>
      <c r="DX5" s="6">
        <v>35.394482845406699</v>
      </c>
      <c r="DY5" s="6">
        <v>30.478929188062502</v>
      </c>
      <c r="DZ5" s="6">
        <v>29.713767412257599</v>
      </c>
      <c r="EA5" s="6">
        <v>28.391193658415101</v>
      </c>
      <c r="EB5" s="6">
        <v>35.647349417558097</v>
      </c>
      <c r="EC5" s="6">
        <v>35.244028202529101</v>
      </c>
      <c r="ED5" s="6">
        <v>36.129555336314397</v>
      </c>
      <c r="EE5" s="6">
        <v>25.905091959598799</v>
      </c>
      <c r="EF5" s="6">
        <v>24.214359527555501</v>
      </c>
      <c r="EG5" s="6">
        <v>27.124233477702401</v>
      </c>
      <c r="EH5" s="6">
        <v>39.038460630886</v>
      </c>
      <c r="EI5" s="6">
        <v>32.315890620452798</v>
      </c>
      <c r="EJ5" s="6">
        <v>28.290717718029299</v>
      </c>
      <c r="EK5" s="6">
        <v>8.8802025434404204</v>
      </c>
      <c r="EL5" s="6">
        <v>13.188262352936601</v>
      </c>
      <c r="EM5" s="6">
        <v>11.1629489145043</v>
      </c>
      <c r="EN5" s="6">
        <v>1.5427040745401499</v>
      </c>
      <c r="EO5" s="6">
        <v>1.95073791187986</v>
      </c>
      <c r="EP5" s="6">
        <v>2.1862613886256699</v>
      </c>
      <c r="EQ5" s="6">
        <v>3.7807799799621802</v>
      </c>
      <c r="ER5" s="6">
        <v>3.0667534523559499</v>
      </c>
      <c r="ES5" s="6">
        <v>4.5803823168986399</v>
      </c>
      <c r="ET5" s="6">
        <v>25.958554088280199</v>
      </c>
      <c r="EU5" s="6">
        <v>35.737699507495101</v>
      </c>
      <c r="EV5" s="6">
        <v>33.4425150734046</v>
      </c>
      <c r="EW5" s="6">
        <v>35.721271194002298</v>
      </c>
      <c r="EX5" s="6">
        <v>46.984983118317601</v>
      </c>
      <c r="EY5" s="6">
        <v>46.871168305184298</v>
      </c>
      <c r="EZ5" s="6">
        <v>45.543265401646302</v>
      </c>
      <c r="FA5" s="6">
        <v>39.839099486669497</v>
      </c>
      <c r="FB5" s="6">
        <v>43.572366314588301</v>
      </c>
      <c r="FC5" s="6">
        <v>31.581648686632601</v>
      </c>
      <c r="FD5" s="6">
        <v>24.678247624036</v>
      </c>
      <c r="FE5" s="6">
        <v>32.222664624293799</v>
      </c>
      <c r="FF5" s="6">
        <v>25.950905062844601</v>
      </c>
      <c r="FG5" s="6">
        <v>28.7301042376745</v>
      </c>
      <c r="FH5" s="6">
        <v>29.766666436269499</v>
      </c>
      <c r="FI5" s="6">
        <v>39.4332709489914</v>
      </c>
      <c r="FJ5" s="6">
        <v>36.967735196954699</v>
      </c>
      <c r="FK5" s="6">
        <v>40.650475072240098</v>
      </c>
      <c r="FL5" s="6">
        <v>2.3262717172028098</v>
      </c>
      <c r="FM5" s="6">
        <v>1.3456692564039401</v>
      </c>
      <c r="FN5" s="6">
        <v>1.8704882812489201</v>
      </c>
      <c r="FO5" s="6">
        <v>4.99154733701124</v>
      </c>
      <c r="FP5" s="6">
        <v>4.6515006912346202</v>
      </c>
      <c r="FQ5" s="6">
        <v>5.2028602020749899</v>
      </c>
      <c r="FR5" s="6">
        <v>31.902539075909701</v>
      </c>
      <c r="FS5" s="6">
        <v>35.846030367999099</v>
      </c>
      <c r="FT5" s="6">
        <v>33.855846313502497</v>
      </c>
      <c r="FU5" s="6">
        <v>31.422407727330899</v>
      </c>
      <c r="FV5" s="6">
        <v>27.498659055400999</v>
      </c>
      <c r="FW5" s="6">
        <v>32.372812657807202</v>
      </c>
      <c r="FX5" s="6">
        <v>34.390756578282698</v>
      </c>
      <c r="FY5" s="6">
        <v>30.373836582690299</v>
      </c>
      <c r="FZ5" s="6">
        <v>30.5723719548464</v>
      </c>
      <c r="GA5" s="6">
        <v>19.6724754037458</v>
      </c>
      <c r="GB5" s="6">
        <v>32.683853381522802</v>
      </c>
      <c r="GC5" s="6">
        <v>21.234778536501501</v>
      </c>
      <c r="GD5" s="6">
        <v>27.261872463158198</v>
      </c>
      <c r="GE5" s="6">
        <v>41.814734956847602</v>
      </c>
      <c r="GF5" s="6">
        <v>27.701155185298699</v>
      </c>
      <c r="GG5" s="6">
        <v>38.275637499498501</v>
      </c>
      <c r="GH5" s="6">
        <v>38.078509314475902</v>
      </c>
      <c r="GI5" s="6">
        <v>23.777648345156798</v>
      </c>
      <c r="GJ5" s="6">
        <v>1.0536884298301701</v>
      </c>
      <c r="GK5" s="6">
        <v>1.58308517024437</v>
      </c>
      <c r="GL5" s="6">
        <v>2.0750674068161201</v>
      </c>
      <c r="GM5" s="6">
        <v>9.4095108132543093</v>
      </c>
      <c r="GN5" s="6">
        <v>6.8300114346800402</v>
      </c>
      <c r="GO5" s="6">
        <v>10.692636559806401</v>
      </c>
      <c r="GP5" s="6">
        <v>32.334939401425999</v>
      </c>
      <c r="GQ5" s="6">
        <v>36.541791321620302</v>
      </c>
      <c r="GR5" s="6">
        <v>37.179204679230203</v>
      </c>
      <c r="GS5" s="6">
        <v>35.419811320495597</v>
      </c>
      <c r="GT5" s="6">
        <v>34.899889403703902</v>
      </c>
      <c r="GU5" s="6">
        <v>46.113318395629797</v>
      </c>
      <c r="GV5" s="6">
        <v>30.480087205716199</v>
      </c>
      <c r="GW5" s="6">
        <v>35.009039746761502</v>
      </c>
      <c r="GX5" s="6">
        <v>38.433283558301802</v>
      </c>
      <c r="GY5" s="6">
        <v>7.6309236774769698</v>
      </c>
      <c r="GZ5" s="6">
        <v>7.7003258118572804</v>
      </c>
      <c r="HA5" s="6">
        <v>4.8051545554875998</v>
      </c>
      <c r="HB5" s="6">
        <v>27.254038724337999</v>
      </c>
      <c r="HC5" s="6">
        <v>33.824003836180303</v>
      </c>
      <c r="HD5" s="6">
        <v>30.284533603591999</v>
      </c>
      <c r="HE5" s="6">
        <v>38.353703798670999</v>
      </c>
      <c r="HF5" s="6">
        <v>41.375308522336702</v>
      </c>
      <c r="HG5" s="6">
        <v>46.2571028062397</v>
      </c>
      <c r="HH5" s="6">
        <v>1.7499437348667499</v>
      </c>
      <c r="HI5" s="6">
        <v>2.9251129918639598</v>
      </c>
      <c r="HJ5" s="6">
        <v>1.2030569006870999</v>
      </c>
      <c r="HK5" s="6">
        <v>4.5564525673520997</v>
      </c>
      <c r="HL5" s="6">
        <v>5.6264388068944999</v>
      </c>
      <c r="HM5" s="6">
        <v>6.0793482828590903</v>
      </c>
      <c r="HN5" s="6">
        <v>49.176532760885799</v>
      </c>
      <c r="HO5" s="6">
        <v>43.7065121944986</v>
      </c>
      <c r="HP5" s="6">
        <v>41.2339051583049</v>
      </c>
      <c r="HQ5" s="6">
        <v>33.047749599276997</v>
      </c>
      <c r="HR5" s="6">
        <v>39.538939163309401</v>
      </c>
      <c r="HS5" s="6">
        <v>50.890683992240398</v>
      </c>
      <c r="HT5" s="6">
        <v>41.582742633931602</v>
      </c>
      <c r="HU5" s="6">
        <v>39.450900628089201</v>
      </c>
      <c r="HV5" s="6">
        <v>43.821678394246</v>
      </c>
      <c r="HW5" s="6">
        <v>30.3481908787527</v>
      </c>
      <c r="HX5" s="6">
        <v>26.660535230727</v>
      </c>
      <c r="HY5" s="6">
        <v>34.912013107796</v>
      </c>
      <c r="HZ5" s="6">
        <v>43.311187778019203</v>
      </c>
      <c r="IA5" s="6">
        <v>43.207210397862703</v>
      </c>
      <c r="IB5" s="6">
        <v>43.085421958857303</v>
      </c>
      <c r="IC5" s="6">
        <v>36.122396887283799</v>
      </c>
      <c r="ID5" s="6">
        <v>36.769911428240803</v>
      </c>
      <c r="IE5" s="6">
        <v>33.796374900024603</v>
      </c>
      <c r="IF5" s="6">
        <v>2.4025164583750902</v>
      </c>
      <c r="IG5" s="6">
        <v>2.99001831083973</v>
      </c>
      <c r="IH5" s="6">
        <v>1.37231061843249</v>
      </c>
      <c r="II5" s="6">
        <v>3.0910740687530698</v>
      </c>
      <c r="IJ5" s="6">
        <v>6.3078351633198499</v>
      </c>
      <c r="IK5" s="6">
        <v>3.9604901942208199</v>
      </c>
      <c r="IL5" s="6">
        <v>29.696848138988699</v>
      </c>
      <c r="IM5" s="6">
        <v>34.296918457865601</v>
      </c>
      <c r="IN5" s="6">
        <v>28.5542891580568</v>
      </c>
      <c r="IO5" s="6">
        <v>20.798880673460602</v>
      </c>
      <c r="IP5" s="6">
        <v>24.972645149225901</v>
      </c>
      <c r="IQ5" s="6">
        <v>27.506951434531501</v>
      </c>
      <c r="IR5" s="6">
        <v>19.358162227982302</v>
      </c>
      <c r="IS5" s="6">
        <v>31.494484007927898</v>
      </c>
      <c r="IT5" s="6">
        <v>28.373588866758499</v>
      </c>
      <c r="IU5" s="6">
        <v>6.3616928006853204</v>
      </c>
      <c r="IV5" s="6">
        <v>5.6502554388135904</v>
      </c>
      <c r="IW5" s="6">
        <v>5.46993092668834</v>
      </c>
      <c r="IX5" s="6">
        <v>5.0618026560605403</v>
      </c>
      <c r="IY5" s="6">
        <v>4.3514322603090196</v>
      </c>
      <c r="IZ5" s="6">
        <v>2.4763460428909498</v>
      </c>
      <c r="JA5" s="6">
        <v>15.7355873471423</v>
      </c>
      <c r="JB5" s="6">
        <v>3.9327219968234899</v>
      </c>
      <c r="JC5" s="6">
        <v>3.4149070077095902</v>
      </c>
      <c r="JD5" s="6">
        <v>1.5701784916183199</v>
      </c>
      <c r="JE5" s="6">
        <v>1.53862751610421</v>
      </c>
      <c r="JF5" s="6">
        <v>2.1166529436582699</v>
      </c>
    </row>
    <row r="6" spans="1:266" ht="12" customHeight="1" x14ac:dyDescent="0.15">
      <c r="B6" s="6">
        <v>27</v>
      </c>
      <c r="C6" s="6">
        <v>57.3612592716592</v>
      </c>
      <c r="D6" s="6">
        <v>81.229624985877294</v>
      </c>
      <c r="E6" s="6">
        <v>43.731514923694398</v>
      </c>
      <c r="F6" s="6">
        <v>42.500165386462598</v>
      </c>
      <c r="G6" s="6">
        <v>41.552023380730198</v>
      </c>
      <c r="H6" s="6">
        <v>41.768087668073498</v>
      </c>
      <c r="I6" s="6">
        <v>33.768338850777702</v>
      </c>
      <c r="J6" s="6">
        <v>35.7564654367036</v>
      </c>
      <c r="K6" s="6">
        <v>35.031557853826001</v>
      </c>
      <c r="L6" s="6">
        <v>60.957630567792997</v>
      </c>
      <c r="M6" s="6">
        <v>34.285930561394999</v>
      </c>
      <c r="N6" s="6">
        <v>34.217507672974001</v>
      </c>
      <c r="O6" s="6">
        <v>32.819168405716901</v>
      </c>
      <c r="P6" s="6">
        <v>34.7330465288561</v>
      </c>
      <c r="Q6" s="6">
        <v>28.436504919370901</v>
      </c>
      <c r="R6" s="6">
        <v>41.981411633999301</v>
      </c>
      <c r="S6" s="6">
        <v>37.3113412432144</v>
      </c>
      <c r="T6" s="6">
        <v>35.783523904222299</v>
      </c>
      <c r="U6" s="6">
        <v>35.851134248505801</v>
      </c>
      <c r="V6" s="6">
        <v>38.7905725586171</v>
      </c>
      <c r="W6" s="6">
        <v>36.945943525206197</v>
      </c>
      <c r="X6" s="6">
        <v>30.176744352728999</v>
      </c>
      <c r="Y6" s="6">
        <v>29.496551211310599</v>
      </c>
      <c r="Z6" s="6">
        <v>27.760866384931798</v>
      </c>
      <c r="AA6" s="6">
        <v>12.172400380868799</v>
      </c>
      <c r="AB6" s="6">
        <v>32.081734273151902</v>
      </c>
      <c r="AC6" s="6">
        <v>27.7951312366372</v>
      </c>
      <c r="AD6" s="6">
        <v>28.727409968405698</v>
      </c>
      <c r="AE6" s="6">
        <v>34.590046705581798</v>
      </c>
      <c r="AF6" s="6">
        <v>25.658934771785901</v>
      </c>
      <c r="AG6" s="6">
        <v>5.5284125987608403</v>
      </c>
      <c r="AH6" s="6">
        <v>7.5615378883885596</v>
      </c>
      <c r="AI6" s="6">
        <v>5.07008352485445</v>
      </c>
      <c r="AJ6" s="6">
        <v>1.71679039394382</v>
      </c>
      <c r="AK6" s="6">
        <v>2.3777911228189601</v>
      </c>
      <c r="AL6" s="6">
        <v>1.05111114598139</v>
      </c>
      <c r="AM6" s="6">
        <v>1.4147444166326899</v>
      </c>
      <c r="AN6" s="6">
        <v>1.8432942898176099</v>
      </c>
      <c r="AO6" s="6">
        <v>2.0479876016204899</v>
      </c>
      <c r="AP6" s="6">
        <v>1.75196280269614</v>
      </c>
      <c r="AQ6" s="6">
        <v>1.2463022142084099</v>
      </c>
      <c r="AR6" s="6">
        <v>2.2574649849072399</v>
      </c>
      <c r="AS6" s="6">
        <v>1.7173355426035599</v>
      </c>
      <c r="AT6" s="6">
        <v>1.12683208667289</v>
      </c>
      <c r="AU6" s="6">
        <v>1.7629213427119901</v>
      </c>
      <c r="AV6" s="6">
        <v>0.52608876678755201</v>
      </c>
      <c r="AW6" s="6">
        <v>0.83621024906346997</v>
      </c>
      <c r="AX6" s="6">
        <v>1.5522948080104599</v>
      </c>
      <c r="AY6" s="6">
        <v>4.0864953373147204</v>
      </c>
      <c r="AZ6" s="6">
        <v>2.8886198213939398</v>
      </c>
      <c r="BA6" s="6">
        <v>2.99654577861258</v>
      </c>
      <c r="BB6" s="6">
        <v>37.856988376395798</v>
      </c>
      <c r="BC6" s="6">
        <v>39.173528575044799</v>
      </c>
      <c r="BD6" s="6">
        <v>35.752704785099198</v>
      </c>
      <c r="BE6" s="6">
        <v>42.1413690744088</v>
      </c>
      <c r="BF6" s="6">
        <v>35.269384622586699</v>
      </c>
      <c r="BG6" s="6">
        <v>38.114509290661303</v>
      </c>
      <c r="BH6" s="6">
        <v>32.063514471077603</v>
      </c>
      <c r="BI6" s="6">
        <v>32.7948194399968</v>
      </c>
      <c r="BJ6" s="6">
        <v>37.602274294532002</v>
      </c>
      <c r="BK6" s="6">
        <v>29.392673103789999</v>
      </c>
      <c r="BL6" s="6">
        <v>40.579795469637098</v>
      </c>
      <c r="BM6" s="6">
        <v>69.073968811246402</v>
      </c>
      <c r="BN6" s="6">
        <v>35.2217341877179</v>
      </c>
      <c r="BO6" s="6">
        <v>34.734030112534398</v>
      </c>
      <c r="BP6" s="6">
        <v>37.796396938577701</v>
      </c>
      <c r="BQ6" s="6">
        <v>38.102788627883299</v>
      </c>
      <c r="BR6" s="6">
        <v>45.974432887269003</v>
      </c>
      <c r="BS6" s="6">
        <v>41.928381028478199</v>
      </c>
      <c r="BT6" s="6">
        <v>1.7179978375695599</v>
      </c>
      <c r="BU6" s="6">
        <v>2.4834283938268999</v>
      </c>
      <c r="BV6" s="6">
        <v>0.916967622958339</v>
      </c>
      <c r="BW6" s="6">
        <v>5.1842267913911</v>
      </c>
      <c r="BX6" s="6">
        <v>4.4191603972794802</v>
      </c>
      <c r="BY6" s="6">
        <v>3.77219368640647</v>
      </c>
      <c r="BZ6" s="6">
        <v>46.200263460159697</v>
      </c>
      <c r="CA6" s="6">
        <v>46.130829298108303</v>
      </c>
      <c r="CB6" s="6">
        <v>32.204795120621398</v>
      </c>
      <c r="CC6" s="6">
        <v>42.298274086866499</v>
      </c>
      <c r="CD6" s="6">
        <v>33.056504098933402</v>
      </c>
      <c r="CE6" s="6">
        <v>36.358921753946198</v>
      </c>
      <c r="CF6" s="6">
        <v>58.800944133072903</v>
      </c>
      <c r="CG6" s="6">
        <v>36.553563227516101</v>
      </c>
      <c r="CH6" s="6">
        <v>32.562251827108199</v>
      </c>
      <c r="CI6" s="6">
        <v>33.1002845455372</v>
      </c>
      <c r="CJ6" s="6">
        <v>35.025016432808897</v>
      </c>
      <c r="CK6" s="6">
        <v>42.549011105779002</v>
      </c>
      <c r="CL6" s="6">
        <v>50.806959935753397</v>
      </c>
      <c r="CM6" s="6">
        <v>35.117779116501197</v>
      </c>
      <c r="CN6" s="6">
        <v>38.428904171109203</v>
      </c>
      <c r="CO6" s="6">
        <v>36.265121188419101</v>
      </c>
      <c r="CP6" s="6">
        <v>174.13696735553799</v>
      </c>
      <c r="CQ6" s="6">
        <v>38.760190161990103</v>
      </c>
      <c r="CR6" s="6">
        <v>1.5955645632826601</v>
      </c>
      <c r="CS6" s="6">
        <v>1.5420088455813901</v>
      </c>
      <c r="CT6" s="6">
        <v>1.69430779003017</v>
      </c>
      <c r="CU6" s="6">
        <v>3.3807769715954201</v>
      </c>
      <c r="CV6" s="6">
        <v>3.9692045113769701</v>
      </c>
      <c r="CW6" s="6">
        <v>3.9739365423358799</v>
      </c>
      <c r="CX6" s="6">
        <v>29.824628306136798</v>
      </c>
      <c r="CY6" s="6">
        <v>33.371214854711198</v>
      </c>
      <c r="CZ6" s="6">
        <v>33.351741558266802</v>
      </c>
      <c r="DA6" s="6">
        <v>39.041840842188698</v>
      </c>
      <c r="DB6" s="6">
        <v>43.199881360082699</v>
      </c>
      <c r="DC6" s="6">
        <v>41.307256722534198</v>
      </c>
      <c r="DD6" s="6">
        <v>33.875582634546802</v>
      </c>
      <c r="DE6" s="6">
        <v>39.273842557904104</v>
      </c>
      <c r="DF6" s="6">
        <v>33.018101529521097</v>
      </c>
      <c r="DG6" s="6">
        <v>30.444469916118098</v>
      </c>
      <c r="DH6" s="6">
        <v>38.010319511103603</v>
      </c>
      <c r="DI6" s="6">
        <v>32.516802604065603</v>
      </c>
      <c r="DJ6" s="6">
        <v>40.893450772537904</v>
      </c>
      <c r="DK6" s="6">
        <v>45.087097757792201</v>
      </c>
      <c r="DL6" s="6">
        <v>46.772424484912598</v>
      </c>
      <c r="DM6" s="6">
        <v>35.631093024794403</v>
      </c>
      <c r="DN6" s="6">
        <v>31.198255109372599</v>
      </c>
      <c r="DO6" s="6">
        <v>39.963332209068398</v>
      </c>
      <c r="DP6" s="6">
        <v>1.16044228622241</v>
      </c>
      <c r="DQ6" s="6">
        <v>2.6401406100262101</v>
      </c>
      <c r="DR6" s="6">
        <v>1.5820312592443899</v>
      </c>
      <c r="DS6" s="6">
        <v>4.47252183803971</v>
      </c>
      <c r="DT6" s="6">
        <v>3.4676444102234401</v>
      </c>
      <c r="DU6" s="6">
        <v>2.7787991838471799</v>
      </c>
      <c r="DV6" s="6">
        <v>25.7293179822422</v>
      </c>
      <c r="DW6" s="6">
        <v>30.565815854354199</v>
      </c>
      <c r="DX6" s="6">
        <v>35.394482845396297</v>
      </c>
      <c r="DY6" s="6">
        <v>30.478929188053701</v>
      </c>
      <c r="DZ6" s="6">
        <v>29.713767412253102</v>
      </c>
      <c r="EA6" s="6">
        <v>28.391193658399001</v>
      </c>
      <c r="EB6" s="6">
        <v>35.647349417563497</v>
      </c>
      <c r="EC6" s="6">
        <v>35.244028202566703</v>
      </c>
      <c r="ED6" s="6">
        <v>36.129555336312102</v>
      </c>
      <c r="EE6" s="6">
        <v>25.905091959599101</v>
      </c>
      <c r="EF6" s="6">
        <v>24.214359527552201</v>
      </c>
      <c r="EG6" s="6">
        <v>27.124233477711101</v>
      </c>
      <c r="EH6" s="6">
        <v>39.0384606308684</v>
      </c>
      <c r="EI6" s="6">
        <v>32.315890620464003</v>
      </c>
      <c r="EJ6" s="6">
        <v>28.290717718012399</v>
      </c>
      <c r="EK6" s="6">
        <v>8.8802025434640601</v>
      </c>
      <c r="EL6" s="6">
        <v>13.188262352932201</v>
      </c>
      <c r="EM6" s="6">
        <v>11.1629489145199</v>
      </c>
      <c r="EN6" s="6">
        <v>1.5427040745152001</v>
      </c>
      <c r="EO6" s="6">
        <v>1.95073791188241</v>
      </c>
      <c r="EP6" s="6">
        <v>2.1862613886159501</v>
      </c>
      <c r="EQ6" s="6">
        <v>3.7807799799371602</v>
      </c>
      <c r="ER6" s="6">
        <v>3.0667534523631699</v>
      </c>
      <c r="ES6" s="6">
        <v>4.58038231691995</v>
      </c>
      <c r="ET6" s="6">
        <v>25.958554088291802</v>
      </c>
      <c r="EU6" s="6">
        <v>35.7376995074736</v>
      </c>
      <c r="EV6" s="6">
        <v>33.442515073397701</v>
      </c>
      <c r="EW6" s="6">
        <v>35.721271193978403</v>
      </c>
      <c r="EX6" s="6">
        <v>46.984983118319697</v>
      </c>
      <c r="EY6" s="6">
        <v>46.871168305186401</v>
      </c>
      <c r="EZ6" s="6">
        <v>45.543265401673501</v>
      </c>
      <c r="FA6" s="6">
        <v>39.839099486666903</v>
      </c>
      <c r="FB6" s="6">
        <v>43.572366314567802</v>
      </c>
      <c r="FC6" s="6">
        <v>31.581648686644499</v>
      </c>
      <c r="FD6" s="6">
        <v>24.678247624012901</v>
      </c>
      <c r="FE6" s="6">
        <v>32.2226646242854</v>
      </c>
      <c r="FF6" s="6">
        <v>25.950905062838601</v>
      </c>
      <c r="FG6" s="6">
        <v>28.7301042376622</v>
      </c>
      <c r="FH6" s="6">
        <v>29.766666436259399</v>
      </c>
      <c r="FI6" s="6">
        <v>39.433270948999699</v>
      </c>
      <c r="FJ6" s="6">
        <v>36.967735196989402</v>
      </c>
      <c r="FK6" s="6">
        <v>40.6504750722548</v>
      </c>
      <c r="FL6" s="6">
        <v>2.3262717172233902</v>
      </c>
      <c r="FM6" s="6">
        <v>1.3456692564053601</v>
      </c>
      <c r="FN6" s="6">
        <v>1.8704882812555199</v>
      </c>
      <c r="FO6" s="6">
        <v>4.9915473370248797</v>
      </c>
      <c r="FP6" s="6">
        <v>4.6515006912250101</v>
      </c>
      <c r="FQ6" s="6">
        <v>5.2028602020511103</v>
      </c>
      <c r="FR6" s="6">
        <v>31.9025390758834</v>
      </c>
      <c r="FS6" s="6">
        <v>35.846030367994402</v>
      </c>
      <c r="FT6" s="6">
        <v>33.855846313495597</v>
      </c>
      <c r="FU6" s="6">
        <v>31.4224077273504</v>
      </c>
      <c r="FV6" s="6">
        <v>27.498659055394299</v>
      </c>
      <c r="FW6" s="6">
        <v>32.372812657801099</v>
      </c>
      <c r="FX6" s="6">
        <v>34.390756578269801</v>
      </c>
      <c r="FY6" s="6">
        <v>30.373836582677001</v>
      </c>
      <c r="FZ6" s="6">
        <v>30.572371954843199</v>
      </c>
      <c r="GA6" s="6">
        <v>19.672475403729901</v>
      </c>
      <c r="GB6" s="6">
        <v>32.683853381516499</v>
      </c>
      <c r="GC6" s="6">
        <v>21.234778536524001</v>
      </c>
      <c r="GD6" s="6">
        <v>27.2618724631911</v>
      </c>
      <c r="GE6" s="6">
        <v>41.814734956866701</v>
      </c>
      <c r="GF6" s="6">
        <v>27.701155185305499</v>
      </c>
      <c r="GG6" s="6">
        <v>38.2756374995068</v>
      </c>
      <c r="GH6" s="6">
        <v>38.078509314477103</v>
      </c>
      <c r="GI6" s="6">
        <v>23.7776483451592</v>
      </c>
      <c r="GJ6" s="6">
        <v>1.0536884297976601</v>
      </c>
      <c r="GK6" s="6">
        <v>1.5830851702505699</v>
      </c>
      <c r="GL6" s="6">
        <v>2.0750674068186798</v>
      </c>
      <c r="GM6" s="6">
        <v>9.4095108132419192</v>
      </c>
      <c r="GN6" s="6">
        <v>6.8300114346722598</v>
      </c>
      <c r="GO6" s="6">
        <v>10.692636559806401</v>
      </c>
      <c r="GP6" s="6">
        <v>32.334939401419298</v>
      </c>
      <c r="GQ6" s="6">
        <v>36.541791321610297</v>
      </c>
      <c r="GR6" s="6">
        <v>37.179204679252003</v>
      </c>
      <c r="GS6" s="6">
        <v>35.419811320480001</v>
      </c>
      <c r="GT6" s="6">
        <v>34.899889403718603</v>
      </c>
      <c r="GU6" s="6">
        <v>46.113318395616901</v>
      </c>
      <c r="GV6" s="6">
        <v>30.480087205714099</v>
      </c>
      <c r="GW6" s="6">
        <v>35.009039746773098</v>
      </c>
      <c r="GX6" s="6">
        <v>38.433283558311899</v>
      </c>
      <c r="GY6" s="6">
        <v>7.6309236774959599</v>
      </c>
      <c r="GZ6" s="6">
        <v>7.7003258118650102</v>
      </c>
      <c r="HA6" s="6">
        <v>4.8051545554780501</v>
      </c>
      <c r="HB6" s="6">
        <v>27.2540387243188</v>
      </c>
      <c r="HC6" s="6">
        <v>33.824003836192603</v>
      </c>
      <c r="HD6" s="6">
        <v>30.284533603594799</v>
      </c>
      <c r="HE6" s="6">
        <v>38.353703798692301</v>
      </c>
      <c r="HF6" s="6">
        <v>41.375308522358402</v>
      </c>
      <c r="HG6" s="6">
        <v>46.2571028062209</v>
      </c>
      <c r="HH6" s="6">
        <v>1.7499437348748801</v>
      </c>
      <c r="HI6" s="6">
        <v>2.9251129918586098</v>
      </c>
      <c r="HJ6" s="6">
        <v>1.2030569007104099</v>
      </c>
      <c r="HK6" s="6">
        <v>4.5564525673456702</v>
      </c>
      <c r="HL6" s="6">
        <v>5.6264388068833604</v>
      </c>
      <c r="HM6" s="6">
        <v>6.0793482828478904</v>
      </c>
      <c r="HN6" s="6">
        <v>49.176532760889899</v>
      </c>
      <c r="HO6" s="6">
        <v>43.706512194504398</v>
      </c>
      <c r="HP6" s="6">
        <v>41.233905158282298</v>
      </c>
      <c r="HQ6" s="6">
        <v>33.047749599287599</v>
      </c>
      <c r="HR6" s="6">
        <v>39.538939163320798</v>
      </c>
      <c r="HS6" s="6">
        <v>50.890683992253102</v>
      </c>
      <c r="HT6" s="6">
        <v>41.582742633922301</v>
      </c>
      <c r="HU6" s="6">
        <v>39.450900628102801</v>
      </c>
      <c r="HV6" s="6">
        <v>43.821678394230503</v>
      </c>
      <c r="HW6" s="6">
        <v>30.348190878740802</v>
      </c>
      <c r="HX6" s="6">
        <v>26.660535230699701</v>
      </c>
      <c r="HY6" s="6">
        <v>34.912013107793499</v>
      </c>
      <c r="HZ6" s="6">
        <v>43.311187778000701</v>
      </c>
      <c r="IA6" s="6">
        <v>43.207210397845998</v>
      </c>
      <c r="IB6" s="6">
        <v>43.085421958836598</v>
      </c>
      <c r="IC6" s="6">
        <v>36.122396887268799</v>
      </c>
      <c r="ID6" s="6">
        <v>36.769911428253103</v>
      </c>
      <c r="IE6" s="6">
        <v>33.7963749000237</v>
      </c>
      <c r="IF6" s="6">
        <v>2.4025164583910601</v>
      </c>
      <c r="IG6" s="6">
        <v>2.9900183108549099</v>
      </c>
      <c r="IH6" s="6">
        <v>1.3723106184120299</v>
      </c>
      <c r="II6" s="6">
        <v>3.0910740687632998</v>
      </c>
      <c r="IJ6" s="6">
        <v>6.3078351633334897</v>
      </c>
      <c r="IK6" s="6">
        <v>3.9604901942342399</v>
      </c>
      <c r="IL6" s="6">
        <v>29.696848139004601</v>
      </c>
      <c r="IM6" s="6">
        <v>34.296918457803699</v>
      </c>
      <c r="IN6" s="6">
        <v>28.5542891580575</v>
      </c>
      <c r="IO6" s="6">
        <v>20.798880673455301</v>
      </c>
      <c r="IP6" s="6">
        <v>24.9726451492431</v>
      </c>
      <c r="IQ6" s="6">
        <v>27.506951434535601</v>
      </c>
      <c r="IR6" s="6">
        <v>19.358162227986998</v>
      </c>
      <c r="IS6" s="6">
        <v>31.4944840079581</v>
      </c>
      <c r="IT6" s="6">
        <v>28.373588866766799</v>
      </c>
      <c r="IU6" s="6">
        <v>6.3616928006985098</v>
      </c>
      <c r="IV6" s="6">
        <v>5.6502554388091504</v>
      </c>
      <c r="IW6" s="6">
        <v>5.4699309266853797</v>
      </c>
      <c r="IX6" s="6">
        <v>5.0618026560732696</v>
      </c>
      <c r="IY6" s="6">
        <v>4.3514322602852102</v>
      </c>
      <c r="IZ6" s="6">
        <v>2.4763460429143702</v>
      </c>
      <c r="JA6" s="6">
        <v>15.735587347154601</v>
      </c>
      <c r="JB6" s="6">
        <v>3.9327219968319</v>
      </c>
      <c r="JC6" s="6">
        <v>3.41490700770458</v>
      </c>
      <c r="JD6" s="6">
        <v>1.5701784915960999</v>
      </c>
      <c r="JE6" s="6">
        <v>1.53862751611285</v>
      </c>
      <c r="JF6" s="6">
        <v>2.1166529436421802</v>
      </c>
    </row>
    <row r="7" spans="1:266" ht="12" customHeight="1" x14ac:dyDescent="0.15">
      <c r="B7" s="6">
        <v>27.5</v>
      </c>
      <c r="C7" s="6">
        <v>57.326782248508501</v>
      </c>
      <c r="D7" s="6">
        <v>81.146812363805395</v>
      </c>
      <c r="E7" s="6">
        <v>43.653861126105298</v>
      </c>
      <c r="F7" s="6">
        <v>42.501746246898001</v>
      </c>
      <c r="G7" s="6">
        <v>41.499847644469803</v>
      </c>
      <c r="H7" s="6">
        <v>41.774688621705202</v>
      </c>
      <c r="I7" s="6">
        <v>33.783802186266399</v>
      </c>
      <c r="J7" s="6">
        <v>35.785651684327199</v>
      </c>
      <c r="K7" s="6">
        <v>35.040559226812597</v>
      </c>
      <c r="L7" s="6">
        <v>61.0088125819398</v>
      </c>
      <c r="M7" s="6">
        <v>34.286768743367801</v>
      </c>
      <c r="N7" s="6">
        <v>34.271808186508103</v>
      </c>
      <c r="O7" s="6">
        <v>32.796207698456698</v>
      </c>
      <c r="P7" s="6">
        <v>34.718246190041299</v>
      </c>
      <c r="Q7" s="6">
        <v>28.460422958509898</v>
      </c>
      <c r="R7" s="6">
        <v>42.007821254151203</v>
      </c>
      <c r="S7" s="6">
        <v>37.360536215742698</v>
      </c>
      <c r="T7" s="6">
        <v>35.824573640999901</v>
      </c>
      <c r="U7" s="6">
        <v>35.871547376869302</v>
      </c>
      <c r="V7" s="6">
        <v>38.805192314830599</v>
      </c>
      <c r="W7" s="6">
        <v>36.925647826978597</v>
      </c>
      <c r="X7" s="6">
        <v>30.158963190852202</v>
      </c>
      <c r="Y7" s="6">
        <v>29.5096171291469</v>
      </c>
      <c r="Z7" s="6">
        <v>27.770804205298798</v>
      </c>
      <c r="AA7" s="6">
        <v>12.1522897611655</v>
      </c>
      <c r="AB7" s="6">
        <v>32.124745392317401</v>
      </c>
      <c r="AC7" s="6">
        <v>27.8005174253611</v>
      </c>
      <c r="AD7" s="6">
        <v>28.7406024393702</v>
      </c>
      <c r="AE7" s="6">
        <v>34.553510207750698</v>
      </c>
      <c r="AF7" s="6">
        <v>25.6181360146862</v>
      </c>
      <c r="AG7" s="6">
        <v>5.5452122334360201</v>
      </c>
      <c r="AH7" s="6">
        <v>7.6086149928004296</v>
      </c>
      <c r="AI7" s="6">
        <v>5.0773279308648398</v>
      </c>
      <c r="AJ7" s="6">
        <v>1.68119893845881</v>
      </c>
      <c r="AK7" s="6">
        <v>2.3669379239290702</v>
      </c>
      <c r="AL7" s="6">
        <v>1.0117787265292599</v>
      </c>
      <c r="AM7" s="6">
        <v>1.4168169055083699</v>
      </c>
      <c r="AN7" s="6">
        <v>1.8719504516207099</v>
      </c>
      <c r="AO7" s="6">
        <v>2.0516159891092798</v>
      </c>
      <c r="AP7" s="6">
        <v>1.7762733640098001</v>
      </c>
      <c r="AQ7" s="6">
        <v>1.21796397834476</v>
      </c>
      <c r="AR7" s="6">
        <v>2.2547055814088099</v>
      </c>
      <c r="AS7" s="6">
        <v>1.70499873619786</v>
      </c>
      <c r="AT7" s="6">
        <v>1.0975710747424601</v>
      </c>
      <c r="AU7" s="6">
        <v>1.7314477828960499</v>
      </c>
      <c r="AV7" s="6">
        <v>0.47513166642403398</v>
      </c>
      <c r="AW7" s="6">
        <v>0.83087267613393601</v>
      </c>
      <c r="AX7" s="6">
        <v>1.54503460567685</v>
      </c>
      <c r="AY7" s="6">
        <v>4.1111691302679096</v>
      </c>
      <c r="AZ7" s="6">
        <v>2.9023001094332099</v>
      </c>
      <c r="BA7" s="6">
        <v>2.9877448387582</v>
      </c>
      <c r="BB7" s="6">
        <v>37.899363731979101</v>
      </c>
      <c r="BC7" s="6">
        <v>39.141724746692198</v>
      </c>
      <c r="BD7" s="6">
        <v>35.730636762975102</v>
      </c>
      <c r="BE7" s="6">
        <v>42.149210220380198</v>
      </c>
      <c r="BF7" s="6">
        <v>35.208161529401302</v>
      </c>
      <c r="BG7" s="6">
        <v>38.115768942102903</v>
      </c>
      <c r="BH7" s="6">
        <v>32.083831583053801</v>
      </c>
      <c r="BI7" s="6">
        <v>32.774233140172697</v>
      </c>
      <c r="BJ7" s="6">
        <v>37.561761329048501</v>
      </c>
      <c r="BK7" s="6">
        <v>29.340260282431601</v>
      </c>
      <c r="BL7" s="6">
        <v>40.526751583125503</v>
      </c>
      <c r="BM7" s="6">
        <v>68.987109389769401</v>
      </c>
      <c r="BN7" s="6">
        <v>35.239539710518599</v>
      </c>
      <c r="BO7" s="6">
        <v>34.676106116840998</v>
      </c>
      <c r="BP7" s="6">
        <v>37.798822663496502</v>
      </c>
      <c r="BQ7" s="6">
        <v>38.143426479760002</v>
      </c>
      <c r="BR7" s="6">
        <v>45.873488733241501</v>
      </c>
      <c r="BS7" s="6">
        <v>41.803028551581399</v>
      </c>
      <c r="BT7" s="6">
        <v>1.70514589800786</v>
      </c>
      <c r="BU7" s="6">
        <v>2.4807258550487701</v>
      </c>
      <c r="BV7" s="6">
        <v>0.87124825556912799</v>
      </c>
      <c r="BW7" s="6">
        <v>5.1940178978393297</v>
      </c>
      <c r="BX7" s="6">
        <v>4.4217313473072304</v>
      </c>
      <c r="BY7" s="6">
        <v>3.7165504473361501</v>
      </c>
      <c r="BZ7" s="6">
        <v>46.167970631340701</v>
      </c>
      <c r="CA7" s="6">
        <v>45.801299924755803</v>
      </c>
      <c r="CB7" s="6">
        <v>32.136193285187197</v>
      </c>
      <c r="CC7" s="6">
        <v>42.3854374995204</v>
      </c>
      <c r="CD7" s="6">
        <v>33.037527897574002</v>
      </c>
      <c r="CE7" s="6">
        <v>36.342134489923602</v>
      </c>
      <c r="CF7" s="6">
        <v>58.8927894921895</v>
      </c>
      <c r="CG7" s="6">
        <v>36.557427944554</v>
      </c>
      <c r="CH7" s="6">
        <v>32.634825267504901</v>
      </c>
      <c r="CI7" s="6">
        <v>33.1521659444604</v>
      </c>
      <c r="CJ7" s="6">
        <v>34.944104550751</v>
      </c>
      <c r="CK7" s="6">
        <v>42.545977793582701</v>
      </c>
      <c r="CL7" s="6">
        <v>50.810065937030203</v>
      </c>
      <c r="CM7" s="6">
        <v>35.078073073389596</v>
      </c>
      <c r="CN7" s="6">
        <v>38.537711230459301</v>
      </c>
      <c r="CO7" s="6">
        <v>36.2755552155255</v>
      </c>
      <c r="CP7" s="6">
        <v>174.270265336655</v>
      </c>
      <c r="CQ7" s="6">
        <v>38.836772878079202</v>
      </c>
      <c r="CR7" s="6">
        <v>1.5586952341574301</v>
      </c>
      <c r="CS7" s="6">
        <v>1.4974296531153799</v>
      </c>
      <c r="CT7" s="6">
        <v>1.68014729261921</v>
      </c>
      <c r="CU7" s="6">
        <v>3.3479614963788999</v>
      </c>
      <c r="CV7" s="6">
        <v>3.9717754614044298</v>
      </c>
      <c r="CW7" s="6">
        <v>3.9751584854175199</v>
      </c>
      <c r="CX7" s="6">
        <v>29.809375111236498</v>
      </c>
      <c r="CY7" s="6">
        <v>33.326107140073297</v>
      </c>
      <c r="CZ7" s="6">
        <v>33.336570862855901</v>
      </c>
      <c r="DA7" s="6">
        <v>39.163524142145697</v>
      </c>
      <c r="DB7" s="6">
        <v>43.368638347308199</v>
      </c>
      <c r="DC7" s="6">
        <v>41.263629569016501</v>
      </c>
      <c r="DD7" s="6">
        <v>33.874431404456701</v>
      </c>
      <c r="DE7" s="6">
        <v>39.253694353041098</v>
      </c>
      <c r="DF7" s="6">
        <v>32.996961470924902</v>
      </c>
      <c r="DG7" s="6">
        <v>30.4319947827031</v>
      </c>
      <c r="DH7" s="6">
        <v>38.007228710973202</v>
      </c>
      <c r="DI7" s="6">
        <v>32.499126396976799</v>
      </c>
      <c r="DJ7" s="6">
        <v>40.951870707601202</v>
      </c>
      <c r="DK7" s="6">
        <v>45.038706402146801</v>
      </c>
      <c r="DL7" s="6">
        <v>46.747921753671598</v>
      </c>
      <c r="DM7" s="6">
        <v>35.652838680342001</v>
      </c>
      <c r="DN7" s="6">
        <v>31.253291043647401</v>
      </c>
      <c r="DO7" s="6">
        <v>39.974271582905097</v>
      </c>
      <c r="DP7" s="6">
        <v>1.0890268031060899</v>
      </c>
      <c r="DQ7" s="6">
        <v>2.6470941838518902</v>
      </c>
      <c r="DR7" s="6">
        <v>1.5668391805028801</v>
      </c>
      <c r="DS7" s="6">
        <v>4.4286819229902799</v>
      </c>
      <c r="DT7" s="6">
        <v>3.4655916663684199</v>
      </c>
      <c r="DU7" s="6">
        <v>2.7591362743316998</v>
      </c>
      <c r="DV7" s="6">
        <v>25.6600932836852</v>
      </c>
      <c r="DW7" s="6">
        <v>30.514087119111199</v>
      </c>
      <c r="DX7" s="6">
        <v>35.503268627893704</v>
      </c>
      <c r="DY7" s="6">
        <v>30.513427292757498</v>
      </c>
      <c r="DZ7" s="6">
        <v>29.690536527406799</v>
      </c>
      <c r="EA7" s="6">
        <v>28.368765137035901</v>
      </c>
      <c r="EB7" s="6">
        <v>35.630732839899103</v>
      </c>
      <c r="EC7" s="6">
        <v>35.228075311663197</v>
      </c>
      <c r="ED7" s="6">
        <v>36.073310410774802</v>
      </c>
      <c r="EE7" s="6">
        <v>25.883745822489701</v>
      </c>
      <c r="EF7" s="6">
        <v>24.139554402497001</v>
      </c>
      <c r="EG7" s="6">
        <v>27.137908382518201</v>
      </c>
      <c r="EH7" s="6">
        <v>38.893544687503599</v>
      </c>
      <c r="EI7" s="6">
        <v>32.292849004547399</v>
      </c>
      <c r="EJ7" s="6">
        <v>28.237764609892398</v>
      </c>
      <c r="EK7" s="6">
        <v>8.8534120973512191</v>
      </c>
      <c r="EL7" s="6">
        <v>13.157535898724401</v>
      </c>
      <c r="EM7" s="6">
        <v>11.1203028189462</v>
      </c>
      <c r="EN7" s="6">
        <v>1.5223812496303699</v>
      </c>
      <c r="EO7" s="6">
        <v>1.9283794211926299</v>
      </c>
      <c r="EP7" s="6">
        <v>2.1365432740300299</v>
      </c>
      <c r="EQ7" s="6">
        <v>3.7334125545008301</v>
      </c>
      <c r="ER7" s="6">
        <v>3.0331754227643701</v>
      </c>
      <c r="ES7" s="6">
        <v>4.5734677172164897</v>
      </c>
      <c r="ET7" s="6">
        <v>25.9658993371687</v>
      </c>
      <c r="EU7" s="6">
        <v>35.731670988064202</v>
      </c>
      <c r="EV7" s="6">
        <v>33.402349788381201</v>
      </c>
      <c r="EW7" s="6">
        <v>35.712062493859797</v>
      </c>
      <c r="EX7" s="6">
        <v>47.052367671043598</v>
      </c>
      <c r="EY7" s="6">
        <v>46.920615826848802</v>
      </c>
      <c r="EZ7" s="6">
        <v>45.520710752805797</v>
      </c>
      <c r="FA7" s="6">
        <v>39.749408148488698</v>
      </c>
      <c r="FB7" s="6">
        <v>43.534548376517101</v>
      </c>
      <c r="FC7" s="6">
        <v>31.673483949924201</v>
      </c>
      <c r="FD7" s="6">
        <v>24.6465095495392</v>
      </c>
      <c r="FE7" s="6">
        <v>32.218786537782997</v>
      </c>
      <c r="FF7" s="6">
        <v>25.906973519687799</v>
      </c>
      <c r="FG7" s="6">
        <v>28.7350372921717</v>
      </c>
      <c r="FH7" s="6">
        <v>29.800468654933798</v>
      </c>
      <c r="FI7" s="6">
        <v>39.464953891267299</v>
      </c>
      <c r="FJ7" s="6">
        <v>36.949284778125197</v>
      </c>
      <c r="FK7" s="6">
        <v>40.6254285404722</v>
      </c>
      <c r="FL7" s="6">
        <v>2.2898183947322601</v>
      </c>
      <c r="FM7" s="6">
        <v>1.28319697840817</v>
      </c>
      <c r="FN7" s="6">
        <v>1.82636881510939</v>
      </c>
      <c r="FO7" s="6">
        <v>4.9112193045224304</v>
      </c>
      <c r="FP7" s="6">
        <v>4.6280503302648404</v>
      </c>
      <c r="FQ7" s="6">
        <v>5.1944588950844901</v>
      </c>
      <c r="FR7" s="6">
        <v>31.818533257699801</v>
      </c>
      <c r="FS7" s="6">
        <v>35.849368127915703</v>
      </c>
      <c r="FT7" s="6">
        <v>33.741364947485899</v>
      </c>
      <c r="FU7" s="6">
        <v>31.435557376097002</v>
      </c>
      <c r="FV7" s="6">
        <v>27.484572012373601</v>
      </c>
      <c r="FW7" s="6">
        <v>32.485228226359503</v>
      </c>
      <c r="FX7" s="6">
        <v>34.4007299749371</v>
      </c>
      <c r="FY7" s="6">
        <v>30.316720588816999</v>
      </c>
      <c r="FZ7" s="6">
        <v>30.556546120493302</v>
      </c>
      <c r="GA7" s="6">
        <v>19.735659281537199</v>
      </c>
      <c r="GB7" s="6">
        <v>32.6833376047176</v>
      </c>
      <c r="GC7" s="6">
        <v>21.2531387905453</v>
      </c>
      <c r="GD7" s="6">
        <v>27.2913511508605</v>
      </c>
      <c r="GE7" s="6">
        <v>41.7843783176287</v>
      </c>
      <c r="GF7" s="6">
        <v>27.673660364346699</v>
      </c>
      <c r="GG7" s="6">
        <v>38.242499375336202</v>
      </c>
      <c r="GH7" s="6">
        <v>38.026682641562701</v>
      </c>
      <c r="GI7" s="6">
        <v>23.784346714896198</v>
      </c>
      <c r="GJ7" s="6">
        <v>1.0044041528011001</v>
      </c>
      <c r="GK7" s="6">
        <v>1.5150720104772399</v>
      </c>
      <c r="GL7" s="6">
        <v>2.0394177287675999</v>
      </c>
      <c r="GM7" s="6">
        <v>9.3967420096018905</v>
      </c>
      <c r="GN7" s="6">
        <v>6.8018731308207503</v>
      </c>
      <c r="GO7" s="6">
        <v>10.6986147280527</v>
      </c>
      <c r="GP7" s="6">
        <v>32.330511863752498</v>
      </c>
      <c r="GQ7" s="6">
        <v>36.563888229796099</v>
      </c>
      <c r="GR7" s="6">
        <v>37.188406022388797</v>
      </c>
      <c r="GS7" s="6">
        <v>35.423189841556699</v>
      </c>
      <c r="GT7" s="6">
        <v>34.900850868628901</v>
      </c>
      <c r="GU7" s="6">
        <v>46.215096461111003</v>
      </c>
      <c r="GV7" s="6">
        <v>30.441314442557101</v>
      </c>
      <c r="GW7" s="6">
        <v>34.998276837059599</v>
      </c>
      <c r="GX7" s="6">
        <v>38.419994788408403</v>
      </c>
      <c r="GY7" s="6">
        <v>7.6216566044195098</v>
      </c>
      <c r="GZ7" s="6">
        <v>7.6448090897007397</v>
      </c>
      <c r="HA7" s="6">
        <v>4.7726063855349699</v>
      </c>
      <c r="HB7" s="6">
        <v>27.295887249680298</v>
      </c>
      <c r="HC7" s="6">
        <v>33.777650649349098</v>
      </c>
      <c r="HD7" s="6">
        <v>30.2570246098417</v>
      </c>
      <c r="HE7" s="6">
        <v>38.381940358963</v>
      </c>
      <c r="HF7" s="6">
        <v>41.361740769058997</v>
      </c>
      <c r="HG7" s="6">
        <v>46.214762543194901</v>
      </c>
      <c r="HH7" s="6">
        <v>1.6658271326552401</v>
      </c>
      <c r="HI7" s="6">
        <v>2.8662533125207701</v>
      </c>
      <c r="HJ7" s="6">
        <v>1.1369786863025999</v>
      </c>
      <c r="HK7" s="6">
        <v>4.4917052118160496</v>
      </c>
      <c r="HL7" s="6">
        <v>5.6252154141093298</v>
      </c>
      <c r="HM7" s="6">
        <v>6.0888464368777004</v>
      </c>
      <c r="HN7" s="6">
        <v>49.141929453596802</v>
      </c>
      <c r="HO7" s="6">
        <v>43.623646888034301</v>
      </c>
      <c r="HP7" s="6">
        <v>41.283713832091699</v>
      </c>
      <c r="HQ7" s="6">
        <v>33.162272937207298</v>
      </c>
      <c r="HR7" s="6">
        <v>39.601168817617001</v>
      </c>
      <c r="HS7" s="6">
        <v>50.901999326248102</v>
      </c>
      <c r="HT7" s="6">
        <v>41.585852536473901</v>
      </c>
      <c r="HU7" s="6">
        <v>39.4304931781177</v>
      </c>
      <c r="HV7" s="6">
        <v>43.878476002900598</v>
      </c>
      <c r="HW7" s="6">
        <v>30.352879915972199</v>
      </c>
      <c r="HX7" s="6">
        <v>26.5810259565894</v>
      </c>
      <c r="HY7" s="6">
        <v>34.9048205938496</v>
      </c>
      <c r="HZ7" s="6">
        <v>43.364875518933303</v>
      </c>
      <c r="IA7" s="6">
        <v>43.1192349779556</v>
      </c>
      <c r="IB7" s="6">
        <v>43.052921460811</v>
      </c>
      <c r="IC7" s="6">
        <v>36.039412072119397</v>
      </c>
      <c r="ID7" s="6">
        <v>36.707772487870002</v>
      </c>
      <c r="IE7" s="6">
        <v>33.809999824820402</v>
      </c>
      <c r="IF7" s="6">
        <v>2.40209507442222</v>
      </c>
      <c r="IG7" s="6">
        <v>2.89952267302567</v>
      </c>
      <c r="IH7" s="6">
        <v>1.26736245438826</v>
      </c>
      <c r="II7" s="6">
        <v>3.1474633172599602</v>
      </c>
      <c r="IJ7" s="6">
        <v>6.2594332671193298</v>
      </c>
      <c r="IK7" s="6">
        <v>3.8222174562029099</v>
      </c>
      <c r="IL7" s="6">
        <v>29.626430412414201</v>
      </c>
      <c r="IM7" s="6">
        <v>34.211075749400301</v>
      </c>
      <c r="IN7" s="6">
        <v>28.490301037204301</v>
      </c>
      <c r="IO7" s="6">
        <v>20.753359766432801</v>
      </c>
      <c r="IP7" s="6">
        <v>24.931209413038498</v>
      </c>
      <c r="IQ7" s="6">
        <v>27.551190587735199</v>
      </c>
      <c r="IR7" s="6">
        <v>19.324264019527</v>
      </c>
      <c r="IS7" s="6">
        <v>31.462815619065399</v>
      </c>
      <c r="IT7" s="6">
        <v>28.3795611821139</v>
      </c>
      <c r="IU7" s="6">
        <v>6.3527475887275404</v>
      </c>
      <c r="IV7" s="6">
        <v>5.6444029188806999</v>
      </c>
      <c r="IW7" s="6">
        <v>5.49154466155289</v>
      </c>
      <c r="IX7" s="6">
        <v>5.0476211381710501</v>
      </c>
      <c r="IY7" s="6">
        <v>4.3767982726141099</v>
      </c>
      <c r="IZ7" s="6">
        <v>2.4165670840325801</v>
      </c>
      <c r="JA7" s="6">
        <v>15.8144543849471</v>
      </c>
      <c r="JB7" s="6">
        <v>3.9303287639753499</v>
      </c>
      <c r="JC7" s="6">
        <v>3.3999233891638001</v>
      </c>
      <c r="JD7" s="6">
        <v>1.50123200966527</v>
      </c>
      <c r="JE7" s="6">
        <v>1.44965007467539</v>
      </c>
      <c r="JF7" s="6">
        <v>2.0591398137985402</v>
      </c>
    </row>
    <row r="8" spans="1:266" ht="12" customHeight="1" x14ac:dyDescent="0.15">
      <c r="B8" s="6">
        <v>28</v>
      </c>
      <c r="C8" s="6">
        <v>57.484198067745098</v>
      </c>
      <c r="D8" s="6">
        <v>81.733558295038804</v>
      </c>
      <c r="E8" s="6">
        <v>44.189345857319502</v>
      </c>
      <c r="F8" s="6">
        <v>42.470420625616299</v>
      </c>
      <c r="G8" s="6">
        <v>41.819536798798303</v>
      </c>
      <c r="H8" s="6">
        <v>41.714924883764198</v>
      </c>
      <c r="I8" s="6">
        <v>33.629517139511002</v>
      </c>
      <c r="J8" s="6">
        <v>35.594883806737997</v>
      </c>
      <c r="K8" s="6">
        <v>34.974814500867502</v>
      </c>
      <c r="L8" s="6">
        <v>60.711288252870197</v>
      </c>
      <c r="M8" s="6">
        <v>34.26267463688</v>
      </c>
      <c r="N8" s="6">
        <v>33.889777894694802</v>
      </c>
      <c r="O8" s="6">
        <v>32.980688361569896</v>
      </c>
      <c r="P8" s="6">
        <v>34.824470987150697</v>
      </c>
      <c r="Q8" s="6">
        <v>28.276437891009198</v>
      </c>
      <c r="R8" s="6">
        <v>41.796557329476997</v>
      </c>
      <c r="S8" s="6">
        <v>37.063961885453899</v>
      </c>
      <c r="T8" s="6">
        <v>35.511085225686102</v>
      </c>
      <c r="U8" s="6">
        <v>35.754526238628202</v>
      </c>
      <c r="V8" s="6">
        <v>38.7042447168538</v>
      </c>
      <c r="W8" s="6">
        <v>37.148908477451002</v>
      </c>
      <c r="X8" s="6">
        <v>30.331296178603999</v>
      </c>
      <c r="Y8" s="6">
        <v>29.421325736664599</v>
      </c>
      <c r="Z8" s="6">
        <v>27.689014569043898</v>
      </c>
      <c r="AA8" s="6">
        <v>12.2930549929213</v>
      </c>
      <c r="AB8" s="6">
        <v>31.852874578199099</v>
      </c>
      <c r="AC8" s="6">
        <v>27.791454738234599</v>
      </c>
      <c r="AD8" s="6">
        <v>28.662415018059502</v>
      </c>
      <c r="AE8" s="6">
        <v>34.822690689014998</v>
      </c>
      <c r="AF8" s="6">
        <v>25.945116814901599</v>
      </c>
      <c r="AG8" s="6">
        <v>5.3940673133989803</v>
      </c>
      <c r="AH8" s="6">
        <v>7.3350618380428596</v>
      </c>
      <c r="AI8" s="6">
        <v>5.0253933781400502</v>
      </c>
      <c r="AJ8" s="6">
        <v>1.92278900577185</v>
      </c>
      <c r="AK8" s="6">
        <v>2.4601962831183601</v>
      </c>
      <c r="AL8" s="6">
        <v>1.2609097021584701</v>
      </c>
      <c r="AM8" s="6">
        <v>1.43455289169043</v>
      </c>
      <c r="AN8" s="6">
        <v>1.6372320758866901</v>
      </c>
      <c r="AO8" s="6">
        <v>2.0419974822283402</v>
      </c>
      <c r="AP8" s="6">
        <v>1.56755799776562</v>
      </c>
      <c r="AQ8" s="6">
        <v>1.44572233483012</v>
      </c>
      <c r="AR8" s="6">
        <v>2.3137885819367101</v>
      </c>
      <c r="AS8" s="6">
        <v>1.79972390988888</v>
      </c>
      <c r="AT8" s="6">
        <v>1.2996531418504</v>
      </c>
      <c r="AU8" s="6">
        <v>1.97245996961755</v>
      </c>
      <c r="AV8" s="6">
        <v>0.77963322286473202</v>
      </c>
      <c r="AW8" s="6">
        <v>0.84267852740481397</v>
      </c>
      <c r="AX8" s="6">
        <v>1.6158898089304301</v>
      </c>
      <c r="AY8" s="6">
        <v>3.9940182932531898</v>
      </c>
      <c r="AZ8" s="6">
        <v>2.81508523633534</v>
      </c>
      <c r="BA8" s="6">
        <v>3.03767062839961</v>
      </c>
      <c r="BB8" s="6">
        <v>37.586085317798798</v>
      </c>
      <c r="BC8" s="6">
        <v>39.347402715540802</v>
      </c>
      <c r="BD8" s="6">
        <v>35.864834176208902</v>
      </c>
      <c r="BE8" s="6">
        <v>42.109322391242102</v>
      </c>
      <c r="BF8" s="6">
        <v>35.567903859358097</v>
      </c>
      <c r="BG8" s="6">
        <v>38.103484527997601</v>
      </c>
      <c r="BH8" s="6">
        <v>31.938729980468</v>
      </c>
      <c r="BI8" s="6">
        <v>32.845782814009198</v>
      </c>
      <c r="BJ8" s="6">
        <v>37.823967487542497</v>
      </c>
      <c r="BK8" s="6">
        <v>29.662554392565301</v>
      </c>
      <c r="BL8" s="6">
        <v>40.8757674626872</v>
      </c>
      <c r="BM8" s="6">
        <v>69.515587887942004</v>
      </c>
      <c r="BN8" s="6">
        <v>35.101627769756199</v>
      </c>
      <c r="BO8" s="6">
        <v>35.018063157686697</v>
      </c>
      <c r="BP8" s="6">
        <v>37.769915291994202</v>
      </c>
      <c r="BQ8" s="6">
        <v>37.837533025791998</v>
      </c>
      <c r="BR8" s="6">
        <v>46.5241310973678</v>
      </c>
      <c r="BS8" s="6">
        <v>42.606413078763801</v>
      </c>
      <c r="BT8" s="6">
        <v>1.8218413040026999</v>
      </c>
      <c r="BU8" s="6">
        <v>2.4841760034362301</v>
      </c>
      <c r="BV8" s="6">
        <v>1.14930233006305</v>
      </c>
      <c r="BW8" s="6">
        <v>5.1408342589223803</v>
      </c>
      <c r="BX8" s="6">
        <v>4.3866503509976296</v>
      </c>
      <c r="BY8" s="6">
        <v>4.0920699823385602</v>
      </c>
      <c r="BZ8" s="6">
        <v>46.307206331734399</v>
      </c>
      <c r="CA8" s="6">
        <v>47.829853379038703</v>
      </c>
      <c r="CB8" s="6">
        <v>32.543911197206299</v>
      </c>
      <c r="CC8" s="6">
        <v>41.853906498902901</v>
      </c>
      <c r="CD8" s="6">
        <v>33.101284722731897</v>
      </c>
      <c r="CE8" s="6">
        <v>36.379284434577698</v>
      </c>
      <c r="CF8" s="6">
        <v>58.305319287781401</v>
      </c>
      <c r="CG8" s="6">
        <v>36.496835450939898</v>
      </c>
      <c r="CH8" s="6">
        <v>32.161447051590798</v>
      </c>
      <c r="CI8" s="6">
        <v>32.778652574819603</v>
      </c>
      <c r="CJ8" s="6">
        <v>35.4496282306241</v>
      </c>
      <c r="CK8" s="6">
        <v>42.483381094418498</v>
      </c>
      <c r="CL8" s="6">
        <v>50.7566226658126</v>
      </c>
      <c r="CM8" s="6">
        <v>35.339771514722003</v>
      </c>
      <c r="CN8" s="6">
        <v>37.824439419629499</v>
      </c>
      <c r="CO8" s="6">
        <v>36.159444639819597</v>
      </c>
      <c r="CP8" s="6">
        <v>173.37301667357801</v>
      </c>
      <c r="CQ8" s="6">
        <v>38.3020002975042</v>
      </c>
      <c r="CR8" s="6">
        <v>1.7914431813057901</v>
      </c>
      <c r="CS8" s="6">
        <v>1.77394701438305</v>
      </c>
      <c r="CT8" s="6">
        <v>1.7857665850536399</v>
      </c>
      <c r="CU8" s="6">
        <v>3.5214286922341702</v>
      </c>
      <c r="CV8" s="6">
        <v>3.9569328477741701</v>
      </c>
      <c r="CW8" s="6">
        <v>3.9536435598868098</v>
      </c>
      <c r="CX8" s="6">
        <v>29.913147358584599</v>
      </c>
      <c r="CY8" s="6">
        <v>33.6000224268628</v>
      </c>
      <c r="CZ8" s="6">
        <v>33.435848146540799</v>
      </c>
      <c r="DA8" s="6">
        <v>38.421368266462601</v>
      </c>
      <c r="DB8" s="6">
        <v>42.3706929438397</v>
      </c>
      <c r="DC8" s="6">
        <v>41.567312256140902</v>
      </c>
      <c r="DD8" s="6">
        <v>33.874948743062397</v>
      </c>
      <c r="DE8" s="6">
        <v>39.396341320451398</v>
      </c>
      <c r="DF8" s="6">
        <v>33.095750222432898</v>
      </c>
      <c r="DG8" s="6">
        <v>30.507024460667299</v>
      </c>
      <c r="DH8" s="6">
        <v>38.040198632877498</v>
      </c>
      <c r="DI8" s="6">
        <v>32.592361775624298</v>
      </c>
      <c r="DJ8" s="6">
        <v>40.543311951010999</v>
      </c>
      <c r="DK8" s="6">
        <v>45.403646476619798</v>
      </c>
      <c r="DL8" s="6">
        <v>46.908322110494296</v>
      </c>
      <c r="DM8" s="6">
        <v>35.508095416102798</v>
      </c>
      <c r="DN8" s="6">
        <v>30.867022610209698</v>
      </c>
      <c r="DO8" s="6">
        <v>39.902296138574201</v>
      </c>
      <c r="DP8" s="6">
        <v>1.5857863096560401</v>
      </c>
      <c r="DQ8" s="6">
        <v>2.5442552696471199</v>
      </c>
      <c r="DR8" s="6">
        <v>1.5974477165497101</v>
      </c>
      <c r="DS8" s="6">
        <v>4.6998133561056097</v>
      </c>
      <c r="DT8" s="6">
        <v>3.4920975634648799</v>
      </c>
      <c r="DU8" s="6">
        <v>2.8798630548606101</v>
      </c>
      <c r="DV8" s="6">
        <v>26.0773901195452</v>
      </c>
      <c r="DW8" s="6">
        <v>30.777643565909901</v>
      </c>
      <c r="DX8" s="6">
        <v>34.778426588281398</v>
      </c>
      <c r="DY8" s="6">
        <v>30.296597218892</v>
      </c>
      <c r="DZ8" s="6">
        <v>29.778765251625799</v>
      </c>
      <c r="EA8" s="6">
        <v>28.488205228845001</v>
      </c>
      <c r="EB8" s="6">
        <v>35.686438565179401</v>
      </c>
      <c r="EC8" s="6">
        <v>35.2986647089093</v>
      </c>
      <c r="ED8" s="6">
        <v>36.335027064077401</v>
      </c>
      <c r="EE8" s="6">
        <v>26.030021424888101</v>
      </c>
      <c r="EF8" s="6">
        <v>24.610707426691299</v>
      </c>
      <c r="EG8" s="6">
        <v>26.967621045573999</v>
      </c>
      <c r="EH8" s="6">
        <v>39.821646056408802</v>
      </c>
      <c r="EI8" s="6">
        <v>32.427395975835097</v>
      </c>
      <c r="EJ8" s="6">
        <v>28.553326123058401</v>
      </c>
      <c r="EK8" s="6">
        <v>8.9627939810797006</v>
      </c>
      <c r="EL8" s="6">
        <v>13.303271942674399</v>
      </c>
      <c r="EM8" s="6">
        <v>11.4493497231846</v>
      </c>
      <c r="EN8" s="6">
        <v>1.63068559615965</v>
      </c>
      <c r="EO8" s="6">
        <v>2.0295256994112401</v>
      </c>
      <c r="EP8" s="6">
        <v>2.45451947854133</v>
      </c>
      <c r="EQ8" s="6">
        <v>3.9982419712706001</v>
      </c>
      <c r="ER8" s="6">
        <v>3.2407787835468298</v>
      </c>
      <c r="ES8" s="6">
        <v>4.6305641905008201</v>
      </c>
      <c r="ET8" s="6">
        <v>25.922185555341599</v>
      </c>
      <c r="EU8" s="6">
        <v>35.721868803087702</v>
      </c>
      <c r="EV8" s="6">
        <v>33.632947697427802</v>
      </c>
      <c r="EW8" s="6">
        <v>35.743744067717799</v>
      </c>
      <c r="EX8" s="6">
        <v>46.559800795212098</v>
      </c>
      <c r="EY8" s="6">
        <v>46.555160507541601</v>
      </c>
      <c r="EZ8" s="6">
        <v>45.694383965544802</v>
      </c>
      <c r="FA8" s="6">
        <v>40.330283945316602</v>
      </c>
      <c r="FB8" s="6">
        <v>43.791602157497401</v>
      </c>
      <c r="FC8" s="6">
        <v>31.047565563162699</v>
      </c>
      <c r="FD8" s="6">
        <v>24.789019426702801</v>
      </c>
      <c r="FE8" s="6">
        <v>32.274486901776498</v>
      </c>
      <c r="FF8" s="6">
        <v>26.211549341529601</v>
      </c>
      <c r="FG8" s="6">
        <v>28.665159458423101</v>
      </c>
      <c r="FH8" s="6">
        <v>29.562569279858</v>
      </c>
      <c r="FI8" s="6">
        <v>39.268725361314601</v>
      </c>
      <c r="FJ8" s="6">
        <v>37.0372557748235</v>
      </c>
      <c r="FK8" s="6">
        <v>40.795811889478003</v>
      </c>
      <c r="FL8" s="6">
        <v>2.5519035602993099</v>
      </c>
      <c r="FM8" s="6">
        <v>1.70075719561532</v>
      </c>
      <c r="FN8" s="6">
        <v>2.1324788411453701</v>
      </c>
      <c r="FO8" s="6">
        <v>5.4434714231163603</v>
      </c>
      <c r="FP8" s="6">
        <v>4.7836983213069901</v>
      </c>
      <c r="FQ8" s="6">
        <v>5.2267150235277899</v>
      </c>
      <c r="FR8" s="6">
        <v>32.360503298009696</v>
      </c>
      <c r="FS8" s="6">
        <v>35.792635945272401</v>
      </c>
      <c r="FT8" s="6">
        <v>34.413232752455897</v>
      </c>
      <c r="FU8" s="6">
        <v>31.278478379606</v>
      </c>
      <c r="FV8" s="6">
        <v>27.572706409929499</v>
      </c>
      <c r="FW8" s="6">
        <v>31.7561068243219</v>
      </c>
      <c r="FX8" s="6">
        <v>34.333883610986703</v>
      </c>
      <c r="FY8" s="6">
        <v>30.685345399093201</v>
      </c>
      <c r="FZ8" s="6">
        <v>30.608222664080699</v>
      </c>
      <c r="GA8" s="6">
        <v>19.282054528776801</v>
      </c>
      <c r="GB8" s="6">
        <v>32.652502522873803</v>
      </c>
      <c r="GC8" s="6">
        <v>21.119034731999701</v>
      </c>
      <c r="GD8" s="6">
        <v>27.082120274687998</v>
      </c>
      <c r="GE8" s="6">
        <v>41.927584732693603</v>
      </c>
      <c r="GF8" s="6">
        <v>27.9059399608274</v>
      </c>
      <c r="GG8" s="6">
        <v>38.498024618492799</v>
      </c>
      <c r="GH8" s="6">
        <v>38.318464476864499</v>
      </c>
      <c r="GI8" s="6">
        <v>23.7133529828353</v>
      </c>
      <c r="GJ8" s="6">
        <v>1.37102876777271</v>
      </c>
      <c r="GK8" s="6">
        <v>1.9354083006676901</v>
      </c>
      <c r="GL8" s="6">
        <v>2.2459091498734001</v>
      </c>
      <c r="GM8" s="6">
        <v>9.5125945343495406</v>
      </c>
      <c r="GN8" s="6">
        <v>6.9744959129984601</v>
      </c>
      <c r="GO8" s="6">
        <v>10.6376640079911</v>
      </c>
      <c r="GP8" s="6">
        <v>32.3275806116825</v>
      </c>
      <c r="GQ8" s="6">
        <v>36.392497119971402</v>
      </c>
      <c r="GR8" s="6">
        <v>37.116972766498399</v>
      </c>
      <c r="GS8" s="6">
        <v>35.410586493517499</v>
      </c>
      <c r="GT8" s="6">
        <v>34.817535667216497</v>
      </c>
      <c r="GU8" s="6">
        <v>45.565255610407597</v>
      </c>
      <c r="GV8" s="6">
        <v>30.662815162351102</v>
      </c>
      <c r="GW8" s="6">
        <v>35.075047920726902</v>
      </c>
      <c r="GX8" s="6">
        <v>38.458294098188702</v>
      </c>
      <c r="GY8" s="6">
        <v>7.6478408892140797</v>
      </c>
      <c r="GZ8" s="6">
        <v>8.0072219996929999</v>
      </c>
      <c r="HA8" s="6">
        <v>4.9318972735847</v>
      </c>
      <c r="HB8" s="6">
        <v>27.045615935247199</v>
      </c>
      <c r="HC8" s="6">
        <v>34.118877530032201</v>
      </c>
      <c r="HD8" s="6">
        <v>30.415440382426699</v>
      </c>
      <c r="HE8" s="6">
        <v>38.213623083386601</v>
      </c>
      <c r="HF8" s="6">
        <v>41.306484442892398</v>
      </c>
      <c r="HG8" s="6">
        <v>46.466542165171198</v>
      </c>
      <c r="HH8" s="6">
        <v>2.2126287091163599</v>
      </c>
      <c r="HI8" s="6">
        <v>3.2556800069238001</v>
      </c>
      <c r="HJ8" s="6">
        <v>1.5399963600805799</v>
      </c>
      <c r="HK8" s="6">
        <v>4.9077548441137004</v>
      </c>
      <c r="HL8" s="6">
        <v>5.5762036601579403</v>
      </c>
      <c r="HM8" s="6">
        <v>5.9741757208922799</v>
      </c>
      <c r="HN8" s="6">
        <v>49.405036537887</v>
      </c>
      <c r="HO8" s="6">
        <v>44.194921443074499</v>
      </c>
      <c r="HP8" s="6">
        <v>40.915365599811103</v>
      </c>
      <c r="HQ8" s="6">
        <v>32.485472313332103</v>
      </c>
      <c r="HR8" s="6">
        <v>39.189312689431702</v>
      </c>
      <c r="HS8" s="6">
        <v>50.775867098004802</v>
      </c>
      <c r="HT8" s="6">
        <v>41.521916245112301</v>
      </c>
      <c r="HU8" s="6">
        <v>39.536933601212603</v>
      </c>
      <c r="HV8" s="6">
        <v>43.508558561197702</v>
      </c>
      <c r="HW8" s="6">
        <v>30.279767735720402</v>
      </c>
      <c r="HX8" s="6">
        <v>27.054454384114401</v>
      </c>
      <c r="HY8" s="6">
        <v>34.974852679879703</v>
      </c>
      <c r="HZ8" s="6">
        <v>43.012883531031399</v>
      </c>
      <c r="IA8" s="6">
        <v>43.596732111837603</v>
      </c>
      <c r="IB8" s="6">
        <v>43.206710780389002</v>
      </c>
      <c r="IC8" s="6">
        <v>36.463524392089099</v>
      </c>
      <c r="ID8" s="6">
        <v>37.052402897629598</v>
      </c>
      <c r="IE8" s="6">
        <v>33.687151192745297</v>
      </c>
      <c r="IF8" s="6">
        <v>2.3980695834765702</v>
      </c>
      <c r="IG8" s="6">
        <v>3.5607689434897898</v>
      </c>
      <c r="IH8" s="6">
        <v>1.9666707521517399</v>
      </c>
      <c r="II8" s="6">
        <v>2.8565276308619301</v>
      </c>
      <c r="IJ8" s="6">
        <v>6.6411472469198998</v>
      </c>
      <c r="IK8" s="6">
        <v>4.7282866106419297</v>
      </c>
      <c r="IL8" s="6">
        <v>30.025096373530701</v>
      </c>
      <c r="IM8" s="6">
        <v>34.814955632786202</v>
      </c>
      <c r="IN8" s="6">
        <v>28.884366659660301</v>
      </c>
      <c r="IO8" s="6">
        <v>20.998830862504001</v>
      </c>
      <c r="IP8" s="6">
        <v>25.255919554520801</v>
      </c>
      <c r="IQ8" s="6">
        <v>27.221559924200601</v>
      </c>
      <c r="IR8" s="6">
        <v>19.532206091769101</v>
      </c>
      <c r="IS8" s="6">
        <v>31.675236443153999</v>
      </c>
      <c r="IT8" s="6">
        <v>28.317767505410501</v>
      </c>
      <c r="IU8" s="6">
        <v>6.4096391650017503</v>
      </c>
      <c r="IV8" s="6">
        <v>5.6594824150138301</v>
      </c>
      <c r="IW8" s="6">
        <v>5.3415138544081602</v>
      </c>
      <c r="IX8" s="6">
        <v>5.12484034830777</v>
      </c>
      <c r="IY8" s="6">
        <v>4.1316268352520096</v>
      </c>
      <c r="IZ8" s="6">
        <v>2.8408887995177001</v>
      </c>
      <c r="JA8" s="6">
        <v>15.3646290257788</v>
      </c>
      <c r="JB8" s="6">
        <v>3.9251338513138299</v>
      </c>
      <c r="JC8" s="6">
        <v>3.4260020437271201</v>
      </c>
      <c r="JD8" s="6">
        <v>1.9206103371660701</v>
      </c>
      <c r="JE8" s="6">
        <v>2.03315243486702</v>
      </c>
      <c r="JF8" s="6">
        <v>2.4392003444000898</v>
      </c>
    </row>
    <row r="9" spans="1:266" ht="12" customHeight="1" x14ac:dyDescent="0.15">
      <c r="B9" s="6">
        <v>28.5</v>
      </c>
      <c r="C9" s="6">
        <v>58.185715992926703</v>
      </c>
      <c r="D9" s="6">
        <v>82.209125035884895</v>
      </c>
      <c r="E9" s="6">
        <v>44.725169467312803</v>
      </c>
      <c r="F9" s="6">
        <v>42.547941056085399</v>
      </c>
      <c r="G9" s="6">
        <v>42.471881658958601</v>
      </c>
      <c r="H9" s="6">
        <v>41.693251878475301</v>
      </c>
      <c r="I9" s="6">
        <v>33.7869873251706</v>
      </c>
      <c r="J9" s="6">
        <v>35.250022221309898</v>
      </c>
      <c r="K9" s="6">
        <v>34.884116444517403</v>
      </c>
      <c r="L9" s="6">
        <v>59.91573765895</v>
      </c>
      <c r="M9" s="6">
        <v>34.315435832110197</v>
      </c>
      <c r="N9" s="6">
        <v>33.473974825395302</v>
      </c>
      <c r="O9" s="6">
        <v>32.938106864458703</v>
      </c>
      <c r="P9" s="6">
        <v>34.9146120553632</v>
      </c>
      <c r="Q9" s="6">
        <v>28.1323868227724</v>
      </c>
      <c r="R9" s="6">
        <v>41.754908263402299</v>
      </c>
      <c r="S9" s="6">
        <v>36.305877314541704</v>
      </c>
      <c r="T9" s="6">
        <v>35.310891381204797</v>
      </c>
      <c r="U9" s="6">
        <v>35.332204491001903</v>
      </c>
      <c r="V9" s="6">
        <v>38.560326502256103</v>
      </c>
      <c r="W9" s="6">
        <v>36.7205803255017</v>
      </c>
      <c r="X9" s="6">
        <v>30.051869994219501</v>
      </c>
      <c r="Y9" s="6">
        <v>29.190768267546702</v>
      </c>
      <c r="Z9" s="6">
        <v>27.692693660711399</v>
      </c>
      <c r="AA9" s="6">
        <v>12.351041579677601</v>
      </c>
      <c r="AB9" s="6">
        <v>31.293948679657198</v>
      </c>
      <c r="AC9" s="6">
        <v>27.511152733888501</v>
      </c>
      <c r="AD9" s="6">
        <v>28.4061423607269</v>
      </c>
      <c r="AE9" s="6">
        <v>34.940071947332598</v>
      </c>
      <c r="AF9" s="6">
        <v>25.929434006584302</v>
      </c>
      <c r="AG9" s="6">
        <v>5.5098727293841403</v>
      </c>
      <c r="AH9" s="6">
        <v>6.6135812437557897</v>
      </c>
      <c r="AI9" s="6">
        <v>4.9848482137141401</v>
      </c>
      <c r="AJ9" s="6">
        <v>2.1547959620452799</v>
      </c>
      <c r="AK9" s="6">
        <v>2.4173596559230099</v>
      </c>
      <c r="AL9" s="6">
        <v>1.6803184646695399</v>
      </c>
      <c r="AM9" s="6">
        <v>1.11919922120495</v>
      </c>
      <c r="AN9" s="6">
        <v>1.68258791455946</v>
      </c>
      <c r="AO9" s="6">
        <v>1.87026338927615</v>
      </c>
      <c r="AP9" s="6">
        <v>1.61876980808603</v>
      </c>
      <c r="AQ9" s="6">
        <v>1.35685849678737</v>
      </c>
      <c r="AR9" s="6">
        <v>2.0560939323656302</v>
      </c>
      <c r="AS9" s="6">
        <v>1.7597218081672801</v>
      </c>
      <c r="AT9" s="6">
        <v>1.4706109017192801</v>
      </c>
      <c r="AU9" s="6">
        <v>2.0039667034148501</v>
      </c>
      <c r="AV9" s="6">
        <v>1.4876694937003101</v>
      </c>
      <c r="AW9" s="6">
        <v>0.99260399554930201</v>
      </c>
      <c r="AX9" s="6">
        <v>1.4578915081606301</v>
      </c>
      <c r="AY9" s="6">
        <v>3.43897527332234</v>
      </c>
      <c r="AZ9" s="6">
        <v>2.6143626717970401</v>
      </c>
      <c r="BA9" s="6">
        <v>3.1351413136336501</v>
      </c>
      <c r="BB9" s="6">
        <v>37.409161933713001</v>
      </c>
      <c r="BC9" s="6">
        <v>39.642503219800098</v>
      </c>
      <c r="BD9" s="6">
        <v>36.064707206787297</v>
      </c>
      <c r="BE9" s="6">
        <v>41.909270700906298</v>
      </c>
      <c r="BF9" s="6">
        <v>36.392741881904001</v>
      </c>
      <c r="BG9" s="6">
        <v>38.095694187316099</v>
      </c>
      <c r="BH9" s="6">
        <v>31.769276015336999</v>
      </c>
      <c r="BI9" s="6">
        <v>33.400509313778699</v>
      </c>
      <c r="BJ9" s="6">
        <v>38.159498128341099</v>
      </c>
      <c r="BK9" s="6">
        <v>30.282573136308802</v>
      </c>
      <c r="BL9" s="6">
        <v>41.360638094500899</v>
      </c>
      <c r="BM9" s="6">
        <v>70.5882836985393</v>
      </c>
      <c r="BN9" s="6">
        <v>34.971553571917397</v>
      </c>
      <c r="BO9" s="6">
        <v>35.800646028823202</v>
      </c>
      <c r="BP9" s="6">
        <v>37.706512618665002</v>
      </c>
      <c r="BQ9" s="6">
        <v>37.622286168123402</v>
      </c>
      <c r="BR9" s="6">
        <v>47.5072457379582</v>
      </c>
      <c r="BS9" s="6">
        <v>43.898173830577697</v>
      </c>
      <c r="BT9" s="6">
        <v>1.63804788617705</v>
      </c>
      <c r="BU9" s="6">
        <v>2.5629524065113301</v>
      </c>
      <c r="BV9" s="6">
        <v>1.6758186298695199</v>
      </c>
      <c r="BW9" s="6">
        <v>4.9050335916681398</v>
      </c>
      <c r="BX9" s="6">
        <v>4.4372342450195097</v>
      </c>
      <c r="BY9" s="6">
        <v>4.5225442803372902</v>
      </c>
      <c r="BZ9" s="6">
        <v>47.077497455097301</v>
      </c>
      <c r="CA9" s="6">
        <v>51.746975432648902</v>
      </c>
      <c r="CB9" s="6">
        <v>33.447615414888404</v>
      </c>
      <c r="CC9" s="6">
        <v>40.698368529726103</v>
      </c>
      <c r="CD9" s="6">
        <v>33.563841913515198</v>
      </c>
      <c r="CE9" s="6">
        <v>36.937774098625802</v>
      </c>
      <c r="CF9" s="6">
        <v>57.194586298834302</v>
      </c>
      <c r="CG9" s="6">
        <v>36.677758655690802</v>
      </c>
      <c r="CH9" s="6">
        <v>31.366037055137902</v>
      </c>
      <c r="CI9" s="6">
        <v>32.412668690183999</v>
      </c>
      <c r="CJ9" s="6">
        <v>36.281967856937698</v>
      </c>
      <c r="CK9" s="6">
        <v>43.017605291182001</v>
      </c>
      <c r="CL9" s="6">
        <v>50.885170578669403</v>
      </c>
      <c r="CM9" s="6">
        <v>35.679708921033999</v>
      </c>
      <c r="CN9" s="6">
        <v>36.7133144000112</v>
      </c>
      <c r="CO9" s="6">
        <v>36.349512471849998</v>
      </c>
      <c r="CP9" s="6">
        <v>172.113113206181</v>
      </c>
      <c r="CQ9" s="6">
        <v>37.686164021676497</v>
      </c>
      <c r="CR9" s="6">
        <v>2.1952489762488199</v>
      </c>
      <c r="CS9" s="6">
        <v>2.3193239375282202</v>
      </c>
      <c r="CT9" s="6">
        <v>1.7448090213382601</v>
      </c>
      <c r="CU9" s="6">
        <v>4.1071683532704197</v>
      </c>
      <c r="CV9" s="6">
        <v>3.8786253405166899</v>
      </c>
      <c r="CW9" s="6">
        <v>3.9337117453241599</v>
      </c>
      <c r="CX9" s="6">
        <v>29.937161371275899</v>
      </c>
      <c r="CY9" s="6">
        <v>34.108747278867</v>
      </c>
      <c r="CZ9" s="6">
        <v>33.507448149699897</v>
      </c>
      <c r="DA9" s="6">
        <v>36.810795917926598</v>
      </c>
      <c r="DB9" s="6">
        <v>40.012138912037798</v>
      </c>
      <c r="DC9" s="6">
        <v>41.8752414382094</v>
      </c>
      <c r="DD9" s="6">
        <v>33.861201464278601</v>
      </c>
      <c r="DE9" s="6">
        <v>39.421241361744997</v>
      </c>
      <c r="DF9" s="6">
        <v>33.4980519954551</v>
      </c>
      <c r="DG9" s="6">
        <v>30.6629130728431</v>
      </c>
      <c r="DH9" s="6">
        <v>37.9699833523648</v>
      </c>
      <c r="DI9" s="6">
        <v>32.838816310632801</v>
      </c>
      <c r="DJ9" s="6">
        <v>40.116423439696298</v>
      </c>
      <c r="DK9" s="6">
        <v>45.518044351668799</v>
      </c>
      <c r="DL9" s="6">
        <v>47.111696396387401</v>
      </c>
      <c r="DM9" s="6">
        <v>35.281453566345</v>
      </c>
      <c r="DN9" s="6">
        <v>30.4491569848099</v>
      </c>
      <c r="DO9" s="6">
        <v>39.7475806362472</v>
      </c>
      <c r="DP9" s="6">
        <v>2.0143273439931599</v>
      </c>
      <c r="DQ9" s="6">
        <v>2.8565512315494201</v>
      </c>
      <c r="DR9" s="6">
        <v>2.1679802565191699</v>
      </c>
      <c r="DS9" s="6">
        <v>5.2181696166156799</v>
      </c>
      <c r="DT9" s="6">
        <v>3.3581026696735998</v>
      </c>
      <c r="DU9" s="6">
        <v>3.0865482594179001</v>
      </c>
      <c r="DV9" s="6">
        <v>26.898199094939599</v>
      </c>
      <c r="DW9" s="6">
        <v>31.724961776255199</v>
      </c>
      <c r="DX9" s="6">
        <v>33.779928574552898</v>
      </c>
      <c r="DY9" s="6">
        <v>29.824823046315299</v>
      </c>
      <c r="DZ9" s="6">
        <v>30.357880067547899</v>
      </c>
      <c r="EA9" s="6">
        <v>28.8101291788896</v>
      </c>
      <c r="EB9" s="6">
        <v>36.160194185301897</v>
      </c>
      <c r="EC9" s="6">
        <v>35.6018837314083</v>
      </c>
      <c r="ED9" s="6">
        <v>37.523604166292301</v>
      </c>
      <c r="EE9" s="6">
        <v>26.126746715847698</v>
      </c>
      <c r="EF9" s="6">
        <v>25.474171322410299</v>
      </c>
      <c r="EG9" s="6">
        <v>27.3280038550844</v>
      </c>
      <c r="EH9" s="6">
        <v>41.312428212934499</v>
      </c>
      <c r="EI9" s="6">
        <v>32.678034936281698</v>
      </c>
      <c r="EJ9" s="6">
        <v>29.221418209517001</v>
      </c>
      <c r="EK9" s="6">
        <v>9.6433816584951693</v>
      </c>
      <c r="EL9" s="6">
        <v>13.939716651122801</v>
      </c>
      <c r="EM9" s="6">
        <v>11.4869136595931</v>
      </c>
      <c r="EN9" s="6">
        <v>1.9617482157980199</v>
      </c>
      <c r="EO9" s="6">
        <v>2.5668431671106799</v>
      </c>
      <c r="EP9" s="6">
        <v>2.9576231526706902</v>
      </c>
      <c r="EQ9" s="6">
        <v>4.7195465095292697</v>
      </c>
      <c r="ER9" s="6">
        <v>3.5986718162822098</v>
      </c>
      <c r="ES9" s="6">
        <v>4.5449377387814698</v>
      </c>
      <c r="ET9" s="6">
        <v>25.8155867662886</v>
      </c>
      <c r="EU9" s="6">
        <v>36.110851820477897</v>
      </c>
      <c r="EV9" s="6">
        <v>34.195905859479801</v>
      </c>
      <c r="EW9" s="6">
        <v>35.919930793239203</v>
      </c>
      <c r="EX9" s="6">
        <v>46.216115695950499</v>
      </c>
      <c r="EY9" s="6">
        <v>46.387664325232699</v>
      </c>
      <c r="EZ9" s="6">
        <v>45.740179382511002</v>
      </c>
      <c r="FA9" s="6">
        <v>41.210006330553</v>
      </c>
      <c r="FB9" s="6">
        <v>44.076183312275099</v>
      </c>
      <c r="FC9" s="6">
        <v>30.3055622189421</v>
      </c>
      <c r="FD9" s="6">
        <v>25.5538739042948</v>
      </c>
      <c r="FE9" s="6">
        <v>32.0794918651345</v>
      </c>
      <c r="FF9" s="6">
        <v>26.4581997473068</v>
      </c>
      <c r="FG9" s="6">
        <v>28.799903501729101</v>
      </c>
      <c r="FH9" s="6">
        <v>29.291167059963399</v>
      </c>
      <c r="FI9" s="6">
        <v>38.841352027065199</v>
      </c>
      <c r="FJ9" s="6">
        <v>37.356859090325301</v>
      </c>
      <c r="FK9" s="6">
        <v>40.972655944203098</v>
      </c>
      <c r="FL9" s="6">
        <v>2.7124603424945199</v>
      </c>
      <c r="FM9" s="6">
        <v>2.2006080899135401</v>
      </c>
      <c r="FN9" s="6">
        <v>2.3460970052098</v>
      </c>
      <c r="FO9" s="6">
        <v>6.1259814135788098</v>
      </c>
      <c r="FP9" s="6">
        <v>4.9287512337214698</v>
      </c>
      <c r="FQ9" s="6">
        <v>5.39110131329062</v>
      </c>
      <c r="FR9" s="6">
        <v>33.1492678036592</v>
      </c>
      <c r="FS9" s="6">
        <v>35.887463527478097</v>
      </c>
      <c r="FT9" s="6">
        <v>35.961211872335497</v>
      </c>
      <c r="FU9" s="6">
        <v>31.6115243350737</v>
      </c>
      <c r="FV9" s="6">
        <v>27.7203369682587</v>
      </c>
      <c r="FW9" s="6">
        <v>30.520323889166001</v>
      </c>
      <c r="FX9" s="6">
        <v>34.1926476419072</v>
      </c>
      <c r="FY9" s="6">
        <v>31.184032074692599</v>
      </c>
      <c r="FZ9" s="6">
        <v>31.054220240906801</v>
      </c>
      <c r="GA9" s="6">
        <v>18.875193536419001</v>
      </c>
      <c r="GB9" s="6">
        <v>32.826879620384702</v>
      </c>
      <c r="GC9" s="6">
        <v>20.9461019434981</v>
      </c>
      <c r="GD9" s="6">
        <v>26.909164913962499</v>
      </c>
      <c r="GE9" s="6">
        <v>42.548944063927699</v>
      </c>
      <c r="GF9" s="6">
        <v>27.7755741438496</v>
      </c>
      <c r="GG9" s="6">
        <v>38.535634086770003</v>
      </c>
      <c r="GH9" s="6">
        <v>39.033485046328302</v>
      </c>
      <c r="GI9" s="6">
        <v>23.810875516172501</v>
      </c>
      <c r="GJ9" s="6">
        <v>1.4854164437714401</v>
      </c>
      <c r="GK9" s="6">
        <v>2.7296504551835001</v>
      </c>
      <c r="GL9" s="6">
        <v>2.7703206553956599</v>
      </c>
      <c r="GM9" s="6">
        <v>9.3821882792109399</v>
      </c>
      <c r="GN9" s="6">
        <v>7.2635293888682799</v>
      </c>
      <c r="GO9" s="6">
        <v>10.615912749955699</v>
      </c>
      <c r="GP9" s="6">
        <v>32.529676288159401</v>
      </c>
      <c r="GQ9" s="6">
        <v>36.277846135038999</v>
      </c>
      <c r="GR9" s="6">
        <v>37.022801374458702</v>
      </c>
      <c r="GS9" s="6">
        <v>35.284561938506499</v>
      </c>
      <c r="GT9" s="6">
        <v>35.185855474323603</v>
      </c>
      <c r="GU9" s="6">
        <v>44.401104575805597</v>
      </c>
      <c r="GV9" s="6">
        <v>31.196767414353499</v>
      </c>
      <c r="GW9" s="6">
        <v>35.100718031813997</v>
      </c>
      <c r="GX9" s="6">
        <v>38.867404490680002</v>
      </c>
      <c r="GY9" s="6">
        <v>7.8877651056951699</v>
      </c>
      <c r="GZ9" s="6">
        <v>8.53752471619703</v>
      </c>
      <c r="HA9" s="6">
        <v>5.5336829377501404</v>
      </c>
      <c r="HB9" s="6">
        <v>26.409388679088799</v>
      </c>
      <c r="HC9" s="6">
        <v>34.336928730439098</v>
      </c>
      <c r="HD9" s="6">
        <v>30.7759175724755</v>
      </c>
      <c r="HE9" s="6">
        <v>37.771976671203802</v>
      </c>
      <c r="HF9" s="6">
        <v>42.247616935297103</v>
      </c>
      <c r="HG9" s="6">
        <v>46.986332669665998</v>
      </c>
      <c r="HH9" s="6">
        <v>3.0513313961790201</v>
      </c>
      <c r="HI9" s="6">
        <v>3.7838942802581501</v>
      </c>
      <c r="HJ9" s="6">
        <v>2.3134220647761499</v>
      </c>
      <c r="HK9" s="6">
        <v>5.5207989661076899</v>
      </c>
      <c r="HL9" s="6">
        <v>5.91783428860629</v>
      </c>
      <c r="HM9" s="6">
        <v>6.1447760413785799</v>
      </c>
      <c r="HN9" s="6">
        <v>49.517187632761498</v>
      </c>
      <c r="HO9" s="6">
        <v>44.801402771699898</v>
      </c>
      <c r="HP9" s="6">
        <v>40.689463378637797</v>
      </c>
      <c r="HQ9" s="6">
        <v>30.815872923509499</v>
      </c>
      <c r="HR9" s="6">
        <v>38.553340365845898</v>
      </c>
      <c r="HS9" s="6">
        <v>50.986560791120198</v>
      </c>
      <c r="HT9" s="6">
        <v>41.735151372735899</v>
      </c>
      <c r="HU9" s="6">
        <v>39.892083899129801</v>
      </c>
      <c r="HV9" s="6">
        <v>42.9218598067541</v>
      </c>
      <c r="HW9" s="6">
        <v>30.436546403085199</v>
      </c>
      <c r="HX9" s="6">
        <v>28.015881679816701</v>
      </c>
      <c r="HY9" s="6">
        <v>34.808068942619997</v>
      </c>
      <c r="HZ9" s="6">
        <v>42.4471222863382</v>
      </c>
      <c r="IA9" s="6">
        <v>45.037879285986797</v>
      </c>
      <c r="IB9" s="6">
        <v>43.896894522470099</v>
      </c>
      <c r="IC9" s="6">
        <v>37.968134992339202</v>
      </c>
      <c r="ID9" s="6">
        <v>37.984802056328903</v>
      </c>
      <c r="IE9" s="6">
        <v>33.697932457714003</v>
      </c>
      <c r="IF9" s="6">
        <v>2.36337163732588</v>
      </c>
      <c r="IG9" s="6">
        <v>3.9468200639545898</v>
      </c>
      <c r="IH9" s="6">
        <v>2.8882759831952298</v>
      </c>
      <c r="II9" s="6">
        <v>1.75159043154792</v>
      </c>
      <c r="IJ9" s="6">
        <v>6.6812856028856196</v>
      </c>
      <c r="IK9" s="6">
        <v>6.0419256682508804</v>
      </c>
      <c r="IL9" s="6">
        <v>31.0964113421851</v>
      </c>
      <c r="IM9" s="6">
        <v>35.2517910560125</v>
      </c>
      <c r="IN9" s="6">
        <v>29.6149802042058</v>
      </c>
      <c r="IO9" s="6">
        <v>21.7685625686786</v>
      </c>
      <c r="IP9" s="6">
        <v>25.2448990754676</v>
      </c>
      <c r="IQ9" s="6">
        <v>26.996539930306401</v>
      </c>
      <c r="IR9" s="6">
        <v>19.937410867993101</v>
      </c>
      <c r="IS9" s="6">
        <v>31.9033648766409</v>
      </c>
      <c r="IT9" s="6">
        <v>28.3721669687854</v>
      </c>
      <c r="IU9" s="6">
        <v>6.4502234544165704</v>
      </c>
      <c r="IV9" s="6">
        <v>5.7877011867503798</v>
      </c>
      <c r="IW9" s="6">
        <v>5.1237015904559904</v>
      </c>
      <c r="IX9" s="6">
        <v>5.3380882982313604</v>
      </c>
      <c r="IY9" s="6">
        <v>4.3761322793955602</v>
      </c>
      <c r="IZ9" s="6">
        <v>3.17591307844924</v>
      </c>
      <c r="JA9" s="6">
        <v>14.1328796387381</v>
      </c>
      <c r="JB9" s="6">
        <v>4.03153018108776</v>
      </c>
      <c r="JC9" s="6">
        <v>4.0281079879187596</v>
      </c>
      <c r="JD9" s="6">
        <v>2.7443210619623</v>
      </c>
      <c r="JE9" s="6">
        <v>2.8399041920059198</v>
      </c>
      <c r="JF9" s="6">
        <v>2.9007073258209202</v>
      </c>
    </row>
    <row r="10" spans="1:266" ht="12" customHeight="1" x14ac:dyDescent="0.15">
      <c r="B10" s="6">
        <v>29</v>
      </c>
      <c r="C10" s="6">
        <v>59.470791302743002</v>
      </c>
      <c r="D10" s="6">
        <v>82.329427745981803</v>
      </c>
      <c r="E10" s="6">
        <v>45.087168163629798</v>
      </c>
      <c r="F10" s="6">
        <v>42.9704748894058</v>
      </c>
      <c r="G10" s="6">
        <v>42.867497898463299</v>
      </c>
      <c r="H10" s="6">
        <v>42.169869218976501</v>
      </c>
      <c r="I10" s="6">
        <v>34.483466018738298</v>
      </c>
      <c r="J10" s="6">
        <v>35.405090629584201</v>
      </c>
      <c r="K10" s="6">
        <v>35.176932721209504</v>
      </c>
      <c r="L10" s="6">
        <v>59.5982964625154</v>
      </c>
      <c r="M10" s="6">
        <v>34.927723728431097</v>
      </c>
      <c r="N10" s="6">
        <v>33.851734598396398</v>
      </c>
      <c r="O10" s="6">
        <v>32.951859468630801</v>
      </c>
      <c r="P10" s="6">
        <v>34.823094779549898</v>
      </c>
      <c r="Q10" s="6">
        <v>28.832730905001501</v>
      </c>
      <c r="R10" s="6">
        <v>42.208921991098201</v>
      </c>
      <c r="S10" s="6">
        <v>36.497145514041797</v>
      </c>
      <c r="T10" s="6">
        <v>36.150125175355399</v>
      </c>
      <c r="U10" s="6">
        <v>35.798205175686697</v>
      </c>
      <c r="V10" s="6">
        <v>38.708049866422598</v>
      </c>
      <c r="W10" s="6">
        <v>36.0995984025502</v>
      </c>
      <c r="X10" s="6">
        <v>30.168563342873298</v>
      </c>
      <c r="Y10" s="6">
        <v>29.913642613987399</v>
      </c>
      <c r="Z10" s="6">
        <v>27.770273117369001</v>
      </c>
      <c r="AA10" s="6">
        <v>12.8308258598233</v>
      </c>
      <c r="AB10" s="6">
        <v>31.416736052746302</v>
      </c>
      <c r="AC10" s="6">
        <v>27.570431458595301</v>
      </c>
      <c r="AD10" s="6">
        <v>28.710162782923199</v>
      </c>
      <c r="AE10" s="6">
        <v>35.097642815155197</v>
      </c>
      <c r="AF10" s="6">
        <v>25.599712491068299</v>
      </c>
      <c r="AG10" s="6">
        <v>5.7816351721044201</v>
      </c>
      <c r="AH10" s="6">
        <v>6.2795786210085698</v>
      </c>
      <c r="AI10" s="6">
        <v>4.9821534761584898</v>
      </c>
      <c r="AJ10" s="6">
        <v>2.6511257538641102</v>
      </c>
      <c r="AK10" s="6">
        <v>2.26144641739387</v>
      </c>
      <c r="AL10" s="6">
        <v>1.974543139726</v>
      </c>
      <c r="AM10" s="6">
        <v>1.35777728106854</v>
      </c>
      <c r="AN10" s="6">
        <v>1.85493037536219</v>
      </c>
      <c r="AO10" s="6">
        <v>1.9469707954697799</v>
      </c>
      <c r="AP10" s="6">
        <v>2.2077054679305701</v>
      </c>
      <c r="AQ10" s="6">
        <v>1.5984963401956001</v>
      </c>
      <c r="AR10" s="6">
        <v>1.73898335149914</v>
      </c>
      <c r="AS10" s="6">
        <v>2.1275099268500002</v>
      </c>
      <c r="AT10" s="6">
        <v>1.8000618944906199</v>
      </c>
      <c r="AU10" s="6">
        <v>2.15974155583939</v>
      </c>
      <c r="AV10" s="6">
        <v>1.87623653406951</v>
      </c>
      <c r="AW10" s="6">
        <v>1.5843662926381501</v>
      </c>
      <c r="AX10" s="6">
        <v>1.7651168789647</v>
      </c>
      <c r="AY10" s="6">
        <v>3.0003140294731998</v>
      </c>
      <c r="AZ10" s="6">
        <v>2.8563326092058801</v>
      </c>
      <c r="BA10" s="6">
        <v>3.4955207570593498</v>
      </c>
      <c r="BB10" s="6">
        <v>37.4443137687906</v>
      </c>
      <c r="BC10" s="6">
        <v>39.9751753220701</v>
      </c>
      <c r="BD10" s="6">
        <v>36.7390244702272</v>
      </c>
      <c r="BE10" s="6">
        <v>42.1276613074658</v>
      </c>
      <c r="BF10" s="6">
        <v>37.296055484257998</v>
      </c>
      <c r="BG10" s="6">
        <v>38.276696869147401</v>
      </c>
      <c r="BH10" s="6">
        <v>32.099894405918803</v>
      </c>
      <c r="BI10" s="6">
        <v>34.509559862672198</v>
      </c>
      <c r="BJ10" s="6">
        <v>38.7867950877475</v>
      </c>
      <c r="BK10" s="6">
        <v>30.865655991777299</v>
      </c>
      <c r="BL10" s="6">
        <v>41.709422151610497</v>
      </c>
      <c r="BM10" s="6">
        <v>71.598668003632298</v>
      </c>
      <c r="BN10" s="6">
        <v>35.637632999174599</v>
      </c>
      <c r="BO10" s="6">
        <v>36.596617340512203</v>
      </c>
      <c r="BP10" s="6">
        <v>38.654516965967801</v>
      </c>
      <c r="BQ10" s="6">
        <v>38.271454100781099</v>
      </c>
      <c r="BR10" s="6">
        <v>48.466797824167003</v>
      </c>
      <c r="BS10" s="6">
        <v>45.033225824823198</v>
      </c>
      <c r="BT10" s="6">
        <v>2.0159612571221701</v>
      </c>
      <c r="BU10" s="6">
        <v>2.9685409829454601</v>
      </c>
      <c r="BV10" s="6">
        <v>2.4437143074756</v>
      </c>
      <c r="BW10" s="6">
        <v>5.1634907615512002</v>
      </c>
      <c r="BX10" s="6">
        <v>4.8958039611816799</v>
      </c>
      <c r="BY10" s="6">
        <v>4.8778884080985598</v>
      </c>
      <c r="BZ10" s="6">
        <v>48.041817186828098</v>
      </c>
      <c r="CA10" s="6">
        <v>55.6719038200794</v>
      </c>
      <c r="CB10" s="6">
        <v>34.376587460879499</v>
      </c>
      <c r="CC10" s="6">
        <v>40.174700824384402</v>
      </c>
      <c r="CD10" s="6">
        <v>34.981545643537999</v>
      </c>
      <c r="CE10" s="6">
        <v>38.217176928664799</v>
      </c>
      <c r="CF10" s="6">
        <v>57.297139758430198</v>
      </c>
      <c r="CG10" s="6">
        <v>36.988778490392598</v>
      </c>
      <c r="CH10" s="6">
        <v>31.4350705292985</v>
      </c>
      <c r="CI10" s="6">
        <v>32.9939852808252</v>
      </c>
      <c r="CJ10" s="6">
        <v>37.806455061058401</v>
      </c>
      <c r="CK10" s="6">
        <v>44.019027912509799</v>
      </c>
      <c r="CL10" s="6">
        <v>51.510755237752697</v>
      </c>
      <c r="CM10" s="6">
        <v>36.058771992606601</v>
      </c>
      <c r="CN10" s="6">
        <v>36.533103712033402</v>
      </c>
      <c r="CO10" s="6">
        <v>36.925836392461399</v>
      </c>
      <c r="CP10" s="6">
        <v>172.29665932266701</v>
      </c>
      <c r="CQ10" s="6">
        <v>38.222115735551803</v>
      </c>
      <c r="CR10" s="6">
        <v>2.5202967231646798</v>
      </c>
      <c r="CS10" s="6">
        <v>2.5682391890402401</v>
      </c>
      <c r="CT10" s="6">
        <v>2.2822531598576501</v>
      </c>
      <c r="CU10" s="6">
        <v>4.7105721345503797</v>
      </c>
      <c r="CV10" s="6">
        <v>4.1078980123741102</v>
      </c>
      <c r="CW10" s="6">
        <v>4.6726340378737099</v>
      </c>
      <c r="CX10" s="6">
        <v>30.556376887551099</v>
      </c>
      <c r="CY10" s="6">
        <v>34.951571009968198</v>
      </c>
      <c r="CZ10" s="6">
        <v>34.023882711202802</v>
      </c>
      <c r="DA10" s="6">
        <v>35.990003734222</v>
      </c>
      <c r="DB10" s="6">
        <v>38.091544318387399</v>
      </c>
      <c r="DC10" s="6">
        <v>41.925186161367499</v>
      </c>
      <c r="DD10" s="6">
        <v>34.410903612750801</v>
      </c>
      <c r="DE10" s="6">
        <v>40.063751730476497</v>
      </c>
      <c r="DF10" s="6">
        <v>34.396797842638001</v>
      </c>
      <c r="DG10" s="6">
        <v>30.845460586360598</v>
      </c>
      <c r="DH10" s="6">
        <v>37.893344796092002</v>
      </c>
      <c r="DI10" s="6">
        <v>33.583280840798103</v>
      </c>
      <c r="DJ10" s="6">
        <v>40.266414971927702</v>
      </c>
      <c r="DK10" s="6">
        <v>45.540883299044303</v>
      </c>
      <c r="DL10" s="6">
        <v>47.438623421101497</v>
      </c>
      <c r="DM10" s="6">
        <v>35.377876884720401</v>
      </c>
      <c r="DN10" s="6">
        <v>30.692257164010101</v>
      </c>
      <c r="DO10" s="6">
        <v>39.996369362590499</v>
      </c>
      <c r="DP10" s="6">
        <v>2.5317754894730302</v>
      </c>
      <c r="DQ10" s="6">
        <v>3.27704574911496</v>
      </c>
      <c r="DR10" s="6">
        <v>3.1164329018646999</v>
      </c>
      <c r="DS10" s="6">
        <v>5.6444049873602999</v>
      </c>
      <c r="DT10" s="6">
        <v>3.6609246575378598</v>
      </c>
      <c r="DU10" s="6">
        <v>3.46286679402749</v>
      </c>
      <c r="DV10" s="6">
        <v>28.0715093693771</v>
      </c>
      <c r="DW10" s="6">
        <v>32.956388447353</v>
      </c>
      <c r="DX10" s="6">
        <v>33.511921244028301</v>
      </c>
      <c r="DY10" s="6">
        <v>29.9743522359995</v>
      </c>
      <c r="DZ10" s="6">
        <v>31.460544128219802</v>
      </c>
      <c r="EA10" s="6">
        <v>29.640752532978201</v>
      </c>
      <c r="EB10" s="6">
        <v>36.936914060422403</v>
      </c>
      <c r="EC10" s="6">
        <v>36.487214056808199</v>
      </c>
      <c r="ED10" s="6">
        <v>39.251773635683399</v>
      </c>
      <c r="EE10" s="6">
        <v>26.593407633611299</v>
      </c>
      <c r="EF10" s="6">
        <v>25.948946105117699</v>
      </c>
      <c r="EG10" s="6">
        <v>28.2649834525029</v>
      </c>
      <c r="EH10" s="6">
        <v>42.581974091074599</v>
      </c>
      <c r="EI10" s="6">
        <v>33.482816670181897</v>
      </c>
      <c r="EJ10" s="6">
        <v>30.118868421380299</v>
      </c>
      <c r="EK10" s="6">
        <v>10.4745342925495</v>
      </c>
      <c r="EL10" s="6">
        <v>14.762287169641599</v>
      </c>
      <c r="EM10" s="6">
        <v>11.523717807556</v>
      </c>
      <c r="EN10" s="6">
        <v>2.4184063550147799</v>
      </c>
      <c r="EO10" s="6">
        <v>2.8908818621473</v>
      </c>
      <c r="EP10" s="6">
        <v>3.4316067856210002</v>
      </c>
      <c r="EQ10" s="6">
        <v>5.6441121191767198</v>
      </c>
      <c r="ER10" s="6">
        <v>4.1961869328547996</v>
      </c>
      <c r="ES10" s="6">
        <v>4.95223393521439</v>
      </c>
      <c r="ET10" s="6">
        <v>25.716382888502402</v>
      </c>
      <c r="EU10" s="6">
        <v>36.519533249526802</v>
      </c>
      <c r="EV10" s="6">
        <v>34.925455493745403</v>
      </c>
      <c r="EW10" s="6">
        <v>36.8960584130161</v>
      </c>
      <c r="EX10" s="6">
        <v>46.465702243911203</v>
      </c>
      <c r="EY10" s="6">
        <v>46.273829485343903</v>
      </c>
      <c r="EZ10" s="6">
        <v>45.642089783494001</v>
      </c>
      <c r="FA10" s="6">
        <v>41.962890425637397</v>
      </c>
      <c r="FB10" s="6">
        <v>44.284112523001099</v>
      </c>
      <c r="FC10" s="6">
        <v>30.1154620449222</v>
      </c>
      <c r="FD10" s="6">
        <v>26.114401722728001</v>
      </c>
      <c r="FE10" s="6">
        <v>31.982825536104102</v>
      </c>
      <c r="FF10" s="6">
        <v>26.904543788901901</v>
      </c>
      <c r="FG10" s="6">
        <v>29.522824155535201</v>
      </c>
      <c r="FH10" s="6">
        <v>29.581815924996</v>
      </c>
      <c r="FI10" s="6">
        <v>38.872934154012199</v>
      </c>
      <c r="FJ10" s="6">
        <v>38.166566569892403</v>
      </c>
      <c r="FK10" s="6">
        <v>41.269054650127003</v>
      </c>
      <c r="FL10" s="6">
        <v>2.9082653451707801</v>
      </c>
      <c r="FM10" s="6">
        <v>2.7017215014119502</v>
      </c>
      <c r="FN10" s="6">
        <v>3.03020833333363</v>
      </c>
      <c r="FO10" s="6">
        <v>6.8440524224180903</v>
      </c>
      <c r="FP10" s="6">
        <v>5.4277948830259097</v>
      </c>
      <c r="FQ10" s="6">
        <v>6.0283897634370804</v>
      </c>
      <c r="FR10" s="6">
        <v>34.144312009096097</v>
      </c>
      <c r="FS10" s="6">
        <v>36.829626523856703</v>
      </c>
      <c r="FT10" s="6">
        <v>37.683237729307002</v>
      </c>
      <c r="FU10" s="6">
        <v>32.2658283834309</v>
      </c>
      <c r="FV10" s="6">
        <v>27.849975791381901</v>
      </c>
      <c r="FW10" s="6">
        <v>30.528230556608499</v>
      </c>
      <c r="FX10" s="6">
        <v>34.434090072253298</v>
      </c>
      <c r="FY10" s="6">
        <v>32.081928757365198</v>
      </c>
      <c r="FZ10" s="6">
        <v>31.960679438591701</v>
      </c>
      <c r="GA10" s="6">
        <v>19.315965885659601</v>
      </c>
      <c r="GB10" s="6">
        <v>33.5038016180795</v>
      </c>
      <c r="GC10" s="6">
        <v>21.503623072805699</v>
      </c>
      <c r="GD10" s="6">
        <v>26.826408727350799</v>
      </c>
      <c r="GE10" s="6">
        <v>43.399995033670301</v>
      </c>
      <c r="GF10" s="6">
        <v>27.680227888239902</v>
      </c>
      <c r="GG10" s="6">
        <v>38.490782943157797</v>
      </c>
      <c r="GH10" s="6">
        <v>40.382754549590501</v>
      </c>
      <c r="GI10" s="6">
        <v>24.045569452837</v>
      </c>
      <c r="GJ10" s="6">
        <v>1.7060271951919499</v>
      </c>
      <c r="GK10" s="6">
        <v>3.4525252614445798</v>
      </c>
      <c r="GL10" s="6">
        <v>3.15614257654215</v>
      </c>
      <c r="GM10" s="6">
        <v>9.4000159795084492</v>
      </c>
      <c r="GN10" s="6">
        <v>7.8722013949186502</v>
      </c>
      <c r="GO10" s="6">
        <v>11.4441640214737</v>
      </c>
      <c r="GP10" s="6">
        <v>33.126460417917897</v>
      </c>
      <c r="GQ10" s="6">
        <v>36.883509687869299</v>
      </c>
      <c r="GR10" s="6">
        <v>37.573029245488101</v>
      </c>
      <c r="GS10" s="6">
        <v>35.386056784578997</v>
      </c>
      <c r="GT10" s="6">
        <v>36.739518815489397</v>
      </c>
      <c r="GU10" s="6">
        <v>44.102693519158798</v>
      </c>
      <c r="GV10" s="6">
        <v>32.0292984532418</v>
      </c>
      <c r="GW10" s="6">
        <v>35.221849445108397</v>
      </c>
      <c r="GX10" s="6">
        <v>39.619210512851801</v>
      </c>
      <c r="GY10" s="6">
        <v>8.7616205663160809</v>
      </c>
      <c r="GZ10" s="6">
        <v>8.9012901815791601</v>
      </c>
      <c r="HA10" s="6">
        <v>6.6167844098281998</v>
      </c>
      <c r="HB10" s="6">
        <v>26.493853698700701</v>
      </c>
      <c r="HC10" s="6">
        <v>34.042901214278302</v>
      </c>
      <c r="HD10" s="6">
        <v>31.353846507451902</v>
      </c>
      <c r="HE10" s="6">
        <v>37.840271948658497</v>
      </c>
      <c r="HF10" s="6">
        <v>44.4996313960173</v>
      </c>
      <c r="HG10" s="6">
        <v>47.6969369989339</v>
      </c>
      <c r="HH10" s="6">
        <v>3.48233843698819</v>
      </c>
      <c r="HI10" s="6">
        <v>4.1185237321847703</v>
      </c>
      <c r="HJ10" s="6">
        <v>3.3449438604444</v>
      </c>
      <c r="HK10" s="6">
        <v>6.34200279375011</v>
      </c>
      <c r="HL10" s="6">
        <v>6.7276712816370203</v>
      </c>
      <c r="HM10" s="6">
        <v>7.0989679282491798</v>
      </c>
      <c r="HN10" s="6">
        <v>49.193195356473304</v>
      </c>
      <c r="HO10" s="6">
        <v>44.943695584703697</v>
      </c>
      <c r="HP10" s="6">
        <v>40.986310067916101</v>
      </c>
      <c r="HQ10" s="6">
        <v>29.947534550020801</v>
      </c>
      <c r="HR10" s="6">
        <v>38.6038136196116</v>
      </c>
      <c r="HS10" s="6">
        <v>51.629615273952901</v>
      </c>
      <c r="HT10" s="6">
        <v>42.3617373311546</v>
      </c>
      <c r="HU10" s="6">
        <v>40.377257541394997</v>
      </c>
      <c r="HV10" s="6">
        <v>42.715221426676401</v>
      </c>
      <c r="HW10" s="6">
        <v>31.322879285298701</v>
      </c>
      <c r="HX10" s="6">
        <v>29.578779662016501</v>
      </c>
      <c r="HY10" s="6">
        <v>35.071674237512603</v>
      </c>
      <c r="HZ10" s="6">
        <v>42.496585901677101</v>
      </c>
      <c r="IA10" s="6">
        <v>46.966139035781801</v>
      </c>
      <c r="IB10" s="6">
        <v>44.770699095314498</v>
      </c>
      <c r="IC10" s="6">
        <v>40.034785667986696</v>
      </c>
      <c r="ID10" s="6">
        <v>39.349290000072202</v>
      </c>
      <c r="IE10" s="6">
        <v>34.3840488061172</v>
      </c>
      <c r="IF10" s="6">
        <v>2.9876518809468799</v>
      </c>
      <c r="IG10" s="6">
        <v>3.95160436786324</v>
      </c>
      <c r="IH10" s="6">
        <v>3.3685649392056698</v>
      </c>
      <c r="II10" s="6">
        <v>0.96950833891162402</v>
      </c>
      <c r="IJ10" s="6">
        <v>6.29100400015591</v>
      </c>
      <c r="IK10" s="6">
        <v>6.8836812069225699</v>
      </c>
      <c r="IL10" s="6">
        <v>32.199633340107901</v>
      </c>
      <c r="IM10" s="6">
        <v>36.033141460330803</v>
      </c>
      <c r="IN10" s="6">
        <v>30.510924959487198</v>
      </c>
      <c r="IO10" s="6">
        <v>22.599521868540599</v>
      </c>
      <c r="IP10" s="6">
        <v>25.289643986517198</v>
      </c>
      <c r="IQ10" s="6">
        <v>27.501541523376002</v>
      </c>
      <c r="IR10" s="6">
        <v>20.3469564903994</v>
      </c>
      <c r="IS10" s="6">
        <v>32.239221333270201</v>
      </c>
      <c r="IT10" s="6">
        <v>28.757084378407299</v>
      </c>
      <c r="IU10" s="6">
        <v>6.8857376945237601</v>
      </c>
      <c r="IV10" s="6">
        <v>6.5471026898547997</v>
      </c>
      <c r="IW10" s="6">
        <v>5.4491609464430404</v>
      </c>
      <c r="IX10" s="6">
        <v>5.7135420889825399</v>
      </c>
      <c r="IY10" s="6">
        <v>5.1591999136226701</v>
      </c>
      <c r="IZ10" s="6">
        <v>3.2998168639575201</v>
      </c>
      <c r="JA10" s="6">
        <v>13.229430359834399</v>
      </c>
      <c r="JB10" s="6">
        <v>4.5838134863655604</v>
      </c>
      <c r="JC10" s="6">
        <v>4.8482278705455402</v>
      </c>
      <c r="JD10" s="6">
        <v>3.7140454207064999</v>
      </c>
      <c r="JE10" s="6">
        <v>3.5603257928727898</v>
      </c>
      <c r="JF10" s="6">
        <v>3.6364340330803802</v>
      </c>
    </row>
    <row r="11" spans="1:266" ht="12" customHeight="1" x14ac:dyDescent="0.15">
      <c r="B11" s="6">
        <v>29.5</v>
      </c>
      <c r="C11" s="6">
        <v>61.491667581881401</v>
      </c>
      <c r="D11" s="6">
        <v>83.848429919260099</v>
      </c>
      <c r="E11" s="6">
        <v>46.113527286097401</v>
      </c>
      <c r="F11" s="6">
        <v>44.0245467093375</v>
      </c>
      <c r="G11" s="6">
        <v>43.782085853449502</v>
      </c>
      <c r="H11" s="6">
        <v>43.595016750803403</v>
      </c>
      <c r="I11" s="6">
        <v>35.147294386736903</v>
      </c>
      <c r="J11" s="6">
        <v>36.508155949144097</v>
      </c>
      <c r="K11" s="6">
        <v>36.046208952115201</v>
      </c>
      <c r="L11" s="6">
        <v>60.056199296304698</v>
      </c>
      <c r="M11" s="6">
        <v>35.457958065324</v>
      </c>
      <c r="N11" s="6">
        <v>34.5401315173307</v>
      </c>
      <c r="O11" s="6">
        <v>33.693697173276398</v>
      </c>
      <c r="P11" s="6">
        <v>35.061582607427802</v>
      </c>
      <c r="Q11" s="6">
        <v>30.083126902369902</v>
      </c>
      <c r="R11" s="6">
        <v>42.921700061688298</v>
      </c>
      <c r="S11" s="6">
        <v>37.744147573840301</v>
      </c>
      <c r="T11" s="6">
        <v>37.308203472732302</v>
      </c>
      <c r="U11" s="6">
        <v>37.087451785636901</v>
      </c>
      <c r="V11" s="6">
        <v>39.581377456013499</v>
      </c>
      <c r="W11" s="6">
        <v>36.568129080674296</v>
      </c>
      <c r="X11" s="6">
        <v>30.920060931695399</v>
      </c>
      <c r="Y11" s="6">
        <v>31.435883887608</v>
      </c>
      <c r="Z11" s="6">
        <v>28.632439280799201</v>
      </c>
      <c r="AA11" s="6">
        <v>14.035792563460699</v>
      </c>
      <c r="AB11" s="6">
        <v>32.544972487967698</v>
      </c>
      <c r="AC11" s="6">
        <v>28.232159432996902</v>
      </c>
      <c r="AD11" s="6">
        <v>29.742484727724399</v>
      </c>
      <c r="AE11" s="6">
        <v>35.673538502828102</v>
      </c>
      <c r="AF11" s="6">
        <v>26.379424918350299</v>
      </c>
      <c r="AG11" s="6">
        <v>5.7893486976782897</v>
      </c>
      <c r="AH11" s="6">
        <v>6.3074863468643798</v>
      </c>
      <c r="AI11" s="6">
        <v>5.1016949276864798</v>
      </c>
      <c r="AJ11" s="6">
        <v>3.2311900786398802</v>
      </c>
      <c r="AK11" s="6">
        <v>2.35981719627654</v>
      </c>
      <c r="AL11" s="6">
        <v>3.14087658888764</v>
      </c>
      <c r="AM11" s="6">
        <v>2.4129957813288998</v>
      </c>
      <c r="AN11" s="6">
        <v>2.12289392814546</v>
      </c>
      <c r="AO11" s="6">
        <v>2.69203548085278</v>
      </c>
      <c r="AP11" s="6">
        <v>2.86111902319516</v>
      </c>
      <c r="AQ11" s="6">
        <v>2.9078963654878902</v>
      </c>
      <c r="AR11" s="6">
        <v>1.96201539525595</v>
      </c>
      <c r="AS11" s="6">
        <v>2.8794955755966498</v>
      </c>
      <c r="AT11" s="6">
        <v>2.4258200752142298</v>
      </c>
      <c r="AU11" s="6">
        <v>2.3408900043493199</v>
      </c>
      <c r="AV11" s="6">
        <v>2.0675040670288398</v>
      </c>
      <c r="AW11" s="6">
        <v>2.3501993029415198</v>
      </c>
      <c r="AX11" s="6">
        <v>2.48560342671396</v>
      </c>
      <c r="AY11" s="6">
        <v>3.24244261136141</v>
      </c>
      <c r="AZ11" s="6">
        <v>3.3941358614251298</v>
      </c>
      <c r="BA11" s="6">
        <v>4.0699318767239001</v>
      </c>
      <c r="BB11" s="6">
        <v>38.228813753758601</v>
      </c>
      <c r="BC11" s="6">
        <v>40.915030599642698</v>
      </c>
      <c r="BD11" s="6">
        <v>38.3275972750994</v>
      </c>
      <c r="BE11" s="6">
        <v>42.433545604651499</v>
      </c>
      <c r="BF11" s="6">
        <v>38.712495346186302</v>
      </c>
      <c r="BG11" s="6">
        <v>38.534839777948399</v>
      </c>
      <c r="BH11" s="6">
        <v>32.790685789805202</v>
      </c>
      <c r="BI11" s="6">
        <v>35.5902537872471</v>
      </c>
      <c r="BJ11" s="6">
        <v>40.615420967434702</v>
      </c>
      <c r="BK11" s="6">
        <v>31.9250464510611</v>
      </c>
      <c r="BL11" s="6">
        <v>42.4543318093747</v>
      </c>
      <c r="BM11" s="6">
        <v>73.071454754735001</v>
      </c>
      <c r="BN11" s="6">
        <v>37.273113516514201</v>
      </c>
      <c r="BO11" s="6">
        <v>37.518638193822198</v>
      </c>
      <c r="BP11" s="6">
        <v>39.970784441336903</v>
      </c>
      <c r="BQ11" s="6">
        <v>39.650776583155597</v>
      </c>
      <c r="BR11" s="6">
        <v>50.262996588942897</v>
      </c>
      <c r="BS11" s="6">
        <v>45.768430387694202</v>
      </c>
      <c r="BT11" s="6">
        <v>2.90056501184347</v>
      </c>
      <c r="BU11" s="6">
        <v>3.6871308199164301</v>
      </c>
      <c r="BV11" s="6">
        <v>3.7038527673800599</v>
      </c>
      <c r="BW11" s="6">
        <v>6.0949115971760097</v>
      </c>
      <c r="BX11" s="6">
        <v>5.4059246510507801</v>
      </c>
      <c r="BY11" s="6">
        <v>5.8953430186801903</v>
      </c>
      <c r="BZ11" s="6">
        <v>48.924925687090898</v>
      </c>
      <c r="CA11" s="6">
        <v>58.5211050362105</v>
      </c>
      <c r="CB11" s="6">
        <v>35.598813502869902</v>
      </c>
      <c r="CC11" s="6">
        <v>40.549775369075597</v>
      </c>
      <c r="CD11" s="6">
        <v>36.892091633954003</v>
      </c>
      <c r="CE11" s="6">
        <v>39.877635890664699</v>
      </c>
      <c r="CF11" s="6">
        <v>59.039279001931597</v>
      </c>
      <c r="CG11" s="6">
        <v>38.025878183784897</v>
      </c>
      <c r="CH11" s="6">
        <v>32.408261938398802</v>
      </c>
      <c r="CI11" s="6">
        <v>34.095311107813899</v>
      </c>
      <c r="CJ11" s="6">
        <v>38.5971940454464</v>
      </c>
      <c r="CK11" s="6">
        <v>45.189967018334997</v>
      </c>
      <c r="CL11" s="6">
        <v>52.8444869572198</v>
      </c>
      <c r="CM11" s="6">
        <v>36.878449214876099</v>
      </c>
      <c r="CN11" s="6">
        <v>36.952539605853602</v>
      </c>
      <c r="CO11" s="6">
        <v>37.364881052127203</v>
      </c>
      <c r="CP11" s="6">
        <v>174.70538671608699</v>
      </c>
      <c r="CQ11" s="6">
        <v>38.975125639744903</v>
      </c>
      <c r="CR11" s="6">
        <v>2.97861002762619</v>
      </c>
      <c r="CS11" s="6">
        <v>3.16822345224762</v>
      </c>
      <c r="CT11" s="6">
        <v>3.44203047058221</v>
      </c>
      <c r="CU11" s="6">
        <v>5.1081420626560403</v>
      </c>
      <c r="CV11" s="6">
        <v>4.5411719337753897</v>
      </c>
      <c r="CW11" s="6">
        <v>5.9055037479901697</v>
      </c>
      <c r="CX11" s="6">
        <v>32.1162163951279</v>
      </c>
      <c r="CY11" s="6">
        <v>36.426888828306502</v>
      </c>
      <c r="CZ11" s="6">
        <v>35.433235226445703</v>
      </c>
      <c r="DA11" s="6">
        <v>36.885695064770303</v>
      </c>
      <c r="DB11" s="6">
        <v>38.095942204705203</v>
      </c>
      <c r="DC11" s="6">
        <v>42.0062649124093</v>
      </c>
      <c r="DD11" s="6">
        <v>35.201451551177698</v>
      </c>
      <c r="DE11" s="6">
        <v>41.345541024782399</v>
      </c>
      <c r="DF11" s="6">
        <v>35.457340657242199</v>
      </c>
      <c r="DG11" s="6">
        <v>31.168512109219201</v>
      </c>
      <c r="DH11" s="6">
        <v>38.685187873577298</v>
      </c>
      <c r="DI11" s="6">
        <v>34.877516068727701</v>
      </c>
      <c r="DJ11" s="6">
        <v>40.641869548341198</v>
      </c>
      <c r="DK11" s="6">
        <v>46.182360410450499</v>
      </c>
      <c r="DL11" s="6">
        <v>48.1709018574712</v>
      </c>
      <c r="DM11" s="6">
        <v>35.965164870919601</v>
      </c>
      <c r="DN11" s="6">
        <v>31.725351789862898</v>
      </c>
      <c r="DO11" s="6">
        <v>40.7882029485719</v>
      </c>
      <c r="DP11" s="6">
        <v>3.8159031377803099</v>
      </c>
      <c r="DQ11" s="6">
        <v>4.0805747645040897</v>
      </c>
      <c r="DR11" s="6">
        <v>3.7324102998754798</v>
      </c>
      <c r="DS11" s="6">
        <v>6.2828293924932304</v>
      </c>
      <c r="DT11" s="6">
        <v>4.5224016930734496</v>
      </c>
      <c r="DU11" s="6">
        <v>4.3461241987981802</v>
      </c>
      <c r="DV11" s="6">
        <v>30.172966114897601</v>
      </c>
      <c r="DW11" s="6">
        <v>34.681382296569502</v>
      </c>
      <c r="DX11" s="6">
        <v>33.439000826755702</v>
      </c>
      <c r="DY11" s="6">
        <v>31.3101646429058</v>
      </c>
      <c r="DZ11" s="6">
        <v>32.984062013029998</v>
      </c>
      <c r="EA11" s="6">
        <v>31.0417214425939</v>
      </c>
      <c r="EB11" s="6">
        <v>38.180165311716003</v>
      </c>
      <c r="EC11" s="6">
        <v>37.605405210553002</v>
      </c>
      <c r="ED11" s="6">
        <v>40.4526734129023</v>
      </c>
      <c r="EE11" s="6">
        <v>27.5977975022404</v>
      </c>
      <c r="EF11" s="6">
        <v>26.278104659221501</v>
      </c>
      <c r="EG11" s="6">
        <v>29.185352466368801</v>
      </c>
      <c r="EH11" s="6">
        <v>44.227409763545602</v>
      </c>
      <c r="EI11" s="6">
        <v>34.572971112519397</v>
      </c>
      <c r="EJ11" s="6">
        <v>31.223705300218299</v>
      </c>
      <c r="EK11" s="6">
        <v>11.2692043044984</v>
      </c>
      <c r="EL11" s="6">
        <v>15.738883453896699</v>
      </c>
      <c r="EM11" s="6">
        <v>12.209883101340001</v>
      </c>
      <c r="EN11" s="6">
        <v>3.52054204336378</v>
      </c>
      <c r="EO11" s="6">
        <v>3.5777362022338899</v>
      </c>
      <c r="EP11" s="6">
        <v>4.38311232309837</v>
      </c>
      <c r="EQ11" s="6">
        <v>6.4595277894822001</v>
      </c>
      <c r="ER11" s="6">
        <v>4.9961760238216497</v>
      </c>
      <c r="ES11" s="6">
        <v>5.7707454364286797</v>
      </c>
      <c r="ET11" s="6">
        <v>26.264685003617601</v>
      </c>
      <c r="EU11" s="6">
        <v>37.189284817429098</v>
      </c>
      <c r="EV11" s="6">
        <v>36.146016663846098</v>
      </c>
      <c r="EW11" s="6">
        <v>38.288185302430897</v>
      </c>
      <c r="EX11" s="6">
        <v>47.301911808722501</v>
      </c>
      <c r="EY11" s="6">
        <v>46.016803087949</v>
      </c>
      <c r="EZ11" s="6">
        <v>45.700408549893197</v>
      </c>
      <c r="FA11" s="6">
        <v>42.7393181264259</v>
      </c>
      <c r="FB11" s="6">
        <v>44.929632319822403</v>
      </c>
      <c r="FC11" s="6">
        <v>30.3313419567152</v>
      </c>
      <c r="FD11" s="6">
        <v>26.7420559892673</v>
      </c>
      <c r="FE11" s="6">
        <v>32.636448517650102</v>
      </c>
      <c r="FF11" s="6">
        <v>28.294028125481201</v>
      </c>
      <c r="FG11" s="6">
        <v>30.591005403346699</v>
      </c>
      <c r="FH11" s="6">
        <v>30.425919895187398</v>
      </c>
      <c r="FI11" s="6">
        <v>39.397850077329103</v>
      </c>
      <c r="FJ11" s="6">
        <v>39.940480872444098</v>
      </c>
      <c r="FK11" s="6">
        <v>41.405714062196999</v>
      </c>
      <c r="FL11" s="6">
        <v>3.6094181883553298</v>
      </c>
      <c r="FM11" s="6">
        <v>4.0346833542681102</v>
      </c>
      <c r="FN11" s="6">
        <v>4.5244368489575804</v>
      </c>
      <c r="FO11" s="6">
        <v>7.7785402274213302</v>
      </c>
      <c r="FP11" s="6">
        <v>6.6480242148619499</v>
      </c>
      <c r="FQ11" s="6">
        <v>7.3786545353696598</v>
      </c>
      <c r="FR11" s="6">
        <v>35.789305384443097</v>
      </c>
      <c r="FS11" s="6">
        <v>38.388686237832999</v>
      </c>
      <c r="FT11" s="6">
        <v>40.083014975293203</v>
      </c>
      <c r="FU11" s="6">
        <v>32.724596118859303</v>
      </c>
      <c r="FV11" s="6">
        <v>28.802460430194301</v>
      </c>
      <c r="FW11" s="6">
        <v>31.053152006862899</v>
      </c>
      <c r="FX11" s="6">
        <v>35.598434327906801</v>
      </c>
      <c r="FY11" s="6">
        <v>33.695267684210897</v>
      </c>
      <c r="FZ11" s="6">
        <v>32.823617607487698</v>
      </c>
      <c r="GA11" s="6">
        <v>19.8004612959921</v>
      </c>
      <c r="GB11" s="6">
        <v>34.5144116110204</v>
      </c>
      <c r="GC11" s="6">
        <v>22.762436819986899</v>
      </c>
      <c r="GD11" s="6">
        <v>27.100763855266401</v>
      </c>
      <c r="GE11" s="6">
        <v>44.905674626719197</v>
      </c>
      <c r="GF11" s="6">
        <v>28.7781465438444</v>
      </c>
      <c r="GG11" s="6">
        <v>39.239481955863504</v>
      </c>
      <c r="GH11" s="6">
        <v>42.180838791937198</v>
      </c>
      <c r="GI11" s="6">
        <v>25.038369019797099</v>
      </c>
      <c r="GJ11" s="6">
        <v>3.26080707332898</v>
      </c>
      <c r="GK11" s="6">
        <v>4.7531793466566201</v>
      </c>
      <c r="GL11" s="6">
        <v>3.8945810694286802</v>
      </c>
      <c r="GM11" s="6">
        <v>9.9719226167009101</v>
      </c>
      <c r="GN11" s="6">
        <v>9.0316956384116391</v>
      </c>
      <c r="GO11" s="6">
        <v>13.045756037008699</v>
      </c>
      <c r="GP11" s="6">
        <v>34.449698931641798</v>
      </c>
      <c r="GQ11" s="6">
        <v>38.050196786616297</v>
      </c>
      <c r="GR11" s="6">
        <v>38.712315862073197</v>
      </c>
      <c r="GS11" s="6">
        <v>35.703385257283699</v>
      </c>
      <c r="GT11" s="6">
        <v>38.701165509913203</v>
      </c>
      <c r="GU11" s="6">
        <v>44.727899947480402</v>
      </c>
      <c r="GV11" s="6">
        <v>33.342207362652204</v>
      </c>
      <c r="GW11" s="6">
        <v>36.547013487678598</v>
      </c>
      <c r="GX11" s="6">
        <v>40.730814753097597</v>
      </c>
      <c r="GY11" s="6">
        <v>9.8715487189082296</v>
      </c>
      <c r="GZ11" s="6">
        <v>9.6129212710156899</v>
      </c>
      <c r="HA11" s="6">
        <v>8.1020585908253793</v>
      </c>
      <c r="HB11" s="6">
        <v>26.789730457551901</v>
      </c>
      <c r="HC11" s="6">
        <v>34.477995579392697</v>
      </c>
      <c r="HD11" s="6">
        <v>32.811189940554399</v>
      </c>
      <c r="HE11" s="6">
        <v>38.460218921651197</v>
      </c>
      <c r="HF11" s="6">
        <v>47.341947648844297</v>
      </c>
      <c r="HG11" s="6">
        <v>49.616334888800402</v>
      </c>
      <c r="HH11" s="6">
        <v>4.4687113095171798</v>
      </c>
      <c r="HI11" s="6">
        <v>4.8900731615251001</v>
      </c>
      <c r="HJ11" s="6">
        <v>4.5059565342368701</v>
      </c>
      <c r="HK11" s="6">
        <v>7.5979435772748598</v>
      </c>
      <c r="HL11" s="6">
        <v>7.8050762354534404</v>
      </c>
      <c r="HM11" s="6">
        <v>8.5246966133082598</v>
      </c>
      <c r="HN11" s="6">
        <v>49.548502504232303</v>
      </c>
      <c r="HO11" s="6">
        <v>45.929370847556001</v>
      </c>
      <c r="HP11" s="6">
        <v>41.153492657092201</v>
      </c>
      <c r="HQ11" s="6">
        <v>30.648841530456</v>
      </c>
      <c r="HR11" s="6">
        <v>39.577640295181403</v>
      </c>
      <c r="HS11" s="6">
        <v>51.889947123621603</v>
      </c>
      <c r="HT11" s="6">
        <v>43.5342979697378</v>
      </c>
      <c r="HU11" s="6">
        <v>41.093943595704602</v>
      </c>
      <c r="HV11" s="6">
        <v>43.081289143366902</v>
      </c>
      <c r="HW11" s="6">
        <v>32.388753193103099</v>
      </c>
      <c r="HX11" s="6">
        <v>31.999690982713101</v>
      </c>
      <c r="HY11" s="6">
        <v>36.782239422191203</v>
      </c>
      <c r="HZ11" s="6">
        <v>42.872651681835201</v>
      </c>
      <c r="IA11" s="6">
        <v>47.841201969138901</v>
      </c>
      <c r="IB11" s="6">
        <v>45.154955485697997</v>
      </c>
      <c r="IC11" s="6">
        <v>42.263885518916901</v>
      </c>
      <c r="ID11" s="6">
        <v>41.345842755609702</v>
      </c>
      <c r="IE11" s="6">
        <v>35.901163109676801</v>
      </c>
      <c r="IF11" s="6">
        <v>3.84654375147699</v>
      </c>
      <c r="IG11" s="6">
        <v>4.9870311102288802</v>
      </c>
      <c r="IH11" s="6">
        <v>4.40744287432977</v>
      </c>
      <c r="II11" s="6">
        <v>1.0785553989669601</v>
      </c>
      <c r="IJ11" s="6">
        <v>6.6349976687440604</v>
      </c>
      <c r="IK11" s="6">
        <v>7.93390236447999</v>
      </c>
      <c r="IL11" s="6">
        <v>33.300437655774701</v>
      </c>
      <c r="IM11" s="6">
        <v>37.957010001719297</v>
      </c>
      <c r="IN11" s="6">
        <v>31.765947731589701</v>
      </c>
      <c r="IO11" s="6">
        <v>23.472789759974699</v>
      </c>
      <c r="IP11" s="6">
        <v>26.457383618985201</v>
      </c>
      <c r="IQ11" s="6">
        <v>28.512926476048399</v>
      </c>
      <c r="IR11" s="6">
        <v>20.883682377522501</v>
      </c>
      <c r="IS11" s="6">
        <v>33.521707189166598</v>
      </c>
      <c r="IT11" s="6">
        <v>29.608215633025299</v>
      </c>
      <c r="IU11" s="6">
        <v>7.6415378929068503</v>
      </c>
      <c r="IV11" s="6">
        <v>7.7987595877490303</v>
      </c>
      <c r="IW11" s="6">
        <v>6.5833386172580504</v>
      </c>
      <c r="IX11" s="6">
        <v>6.4118528269748403</v>
      </c>
      <c r="IY11" s="6">
        <v>6.0406968306850803</v>
      </c>
      <c r="IZ11" s="6">
        <v>4.2045075402826901</v>
      </c>
      <c r="JA11" s="6">
        <v>13.337295155294401</v>
      </c>
      <c r="JB11" s="6">
        <v>5.4163498280406701</v>
      </c>
      <c r="JC11" s="6">
        <v>5.8771318041393696</v>
      </c>
      <c r="JD11" s="6">
        <v>5.2564066981304904</v>
      </c>
      <c r="JE11" s="6">
        <v>4.9765885835876702</v>
      </c>
      <c r="JF11" s="6">
        <v>4.7885753760305096</v>
      </c>
    </row>
    <row r="12" spans="1:266" ht="12" customHeight="1" x14ac:dyDescent="0.15">
      <c r="B12" s="6">
        <v>30</v>
      </c>
      <c r="C12" s="6">
        <v>61.880799402035997</v>
      </c>
      <c r="D12" s="6">
        <v>83.483302708096801</v>
      </c>
      <c r="E12" s="6">
        <v>45.910385080388799</v>
      </c>
      <c r="F12" s="6">
        <v>44.393774178189602</v>
      </c>
      <c r="G12" s="6">
        <v>43.904441632235901</v>
      </c>
      <c r="H12" s="6">
        <v>43.572893206768001</v>
      </c>
      <c r="I12" s="6">
        <v>35.071380671709903</v>
      </c>
      <c r="J12" s="6">
        <v>36.786749868072199</v>
      </c>
      <c r="K12" s="6">
        <v>35.847590690369799</v>
      </c>
      <c r="L12" s="6">
        <v>59.541512862486499</v>
      </c>
      <c r="M12" s="6">
        <v>34.988426105090603</v>
      </c>
      <c r="N12" s="6">
        <v>34.069406501162703</v>
      </c>
      <c r="O12" s="6">
        <v>33.663288536597797</v>
      </c>
      <c r="P12" s="6">
        <v>34.652666008226902</v>
      </c>
      <c r="Q12" s="6">
        <v>30.6570862806748</v>
      </c>
      <c r="R12" s="6">
        <v>42.547705145564798</v>
      </c>
      <c r="S12" s="6">
        <v>37.586181694704997</v>
      </c>
      <c r="T12" s="6">
        <v>36.804932202700698</v>
      </c>
      <c r="U12" s="6">
        <v>36.520814885917602</v>
      </c>
      <c r="V12" s="6">
        <v>39.609192934695002</v>
      </c>
      <c r="W12" s="6">
        <v>36.7079580769445</v>
      </c>
      <c r="X12" s="6">
        <v>30.1346616421162</v>
      </c>
      <c r="Y12" s="6">
        <v>31.355399780174899</v>
      </c>
      <c r="Z12" s="6">
        <v>28.993548163383402</v>
      </c>
      <c r="AA12" s="6">
        <v>14.151942818427299</v>
      </c>
      <c r="AB12" s="6">
        <v>32.513082512529998</v>
      </c>
      <c r="AC12" s="6">
        <v>28.212806029273899</v>
      </c>
      <c r="AD12" s="6">
        <v>29.419209954579401</v>
      </c>
      <c r="AE12" s="6">
        <v>35.258275565279703</v>
      </c>
      <c r="AF12" s="6">
        <v>26.3642523314887</v>
      </c>
      <c r="AG12" s="6">
        <v>5.0775431166138096</v>
      </c>
      <c r="AH12" s="6">
        <v>5.9819029260523804</v>
      </c>
      <c r="AI12" s="6">
        <v>4.6866501810478702</v>
      </c>
      <c r="AJ12" s="6">
        <v>3.1171668600229601</v>
      </c>
      <c r="AK12" s="6">
        <v>2.215624671694</v>
      </c>
      <c r="AL12" s="6">
        <v>3.7262303827426999</v>
      </c>
      <c r="AM12" s="6">
        <v>2.4833735445394001</v>
      </c>
      <c r="AN12" s="6">
        <v>2.27456535601323</v>
      </c>
      <c r="AO12" s="6">
        <v>3.13109703827456</v>
      </c>
      <c r="AP12" s="6">
        <v>2.8363429824467499</v>
      </c>
      <c r="AQ12" s="6">
        <v>3.2036341262883599</v>
      </c>
      <c r="AR12" s="6">
        <v>2.1079070910089399</v>
      </c>
      <c r="AS12" s="6">
        <v>2.9772967854746599</v>
      </c>
      <c r="AT12" s="6">
        <v>2.43038898631761</v>
      </c>
      <c r="AU12" s="6">
        <v>1.9963059198688</v>
      </c>
      <c r="AV12" s="6">
        <v>2.4547553717330302</v>
      </c>
      <c r="AW12" s="6">
        <v>2.6093356849768798</v>
      </c>
      <c r="AX12" s="6">
        <v>2.3040792230500502</v>
      </c>
      <c r="AY12" s="6">
        <v>3.1989968951855898</v>
      </c>
      <c r="AZ12" s="6">
        <v>3.4471765193433699</v>
      </c>
      <c r="BA12" s="6">
        <v>4.1236941208409199</v>
      </c>
      <c r="BB12" s="6">
        <v>38.230966018064102</v>
      </c>
      <c r="BC12" s="6">
        <v>40.853421841593203</v>
      </c>
      <c r="BD12" s="6">
        <v>38.604086823019699</v>
      </c>
      <c r="BE12" s="6">
        <v>40.5714540272863</v>
      </c>
      <c r="BF12" s="6">
        <v>38.897989564501898</v>
      </c>
      <c r="BG12" s="6">
        <v>38.289950509607401</v>
      </c>
      <c r="BH12" s="6">
        <v>32.6871334272764</v>
      </c>
      <c r="BI12" s="6">
        <v>35.583405051957897</v>
      </c>
      <c r="BJ12" s="6">
        <v>41.664585413351503</v>
      </c>
      <c r="BK12" s="6">
        <v>32.160122007656597</v>
      </c>
      <c r="BL12" s="6">
        <v>42.172117583361697</v>
      </c>
      <c r="BM12" s="6">
        <v>72.607987887729706</v>
      </c>
      <c r="BN12" s="6">
        <v>37.930140124215797</v>
      </c>
      <c r="BO12" s="6">
        <v>37.493849893441599</v>
      </c>
      <c r="BP12" s="6">
        <v>39.631108176338202</v>
      </c>
      <c r="BQ12" s="6">
        <v>39.830244913881302</v>
      </c>
      <c r="BR12" s="6">
        <v>50.679271356334603</v>
      </c>
      <c r="BS12" s="6">
        <v>44.600264662559198</v>
      </c>
      <c r="BT12" s="6">
        <v>2.7241920485022302</v>
      </c>
      <c r="BU12" s="6">
        <v>3.08462615151524</v>
      </c>
      <c r="BV12" s="6">
        <v>3.9812098350868199</v>
      </c>
      <c r="BW12" s="6">
        <v>6.0717991050343603</v>
      </c>
      <c r="BX12" s="6">
        <v>5.3548268052787202</v>
      </c>
      <c r="BY12" s="6">
        <v>6.2525787030967299</v>
      </c>
      <c r="BZ12" s="6">
        <v>48.415872484419197</v>
      </c>
      <c r="CA12" s="6">
        <v>56.044790965911602</v>
      </c>
      <c r="CB12" s="6">
        <v>36.184441483978603</v>
      </c>
      <c r="CC12" s="6">
        <v>39.8698589550959</v>
      </c>
      <c r="CD12" s="6">
        <v>37.400995631015903</v>
      </c>
      <c r="CE12" s="6">
        <v>40.228995772790803</v>
      </c>
      <c r="CF12" s="6">
        <v>60.068628764934999</v>
      </c>
      <c r="CG12" s="6">
        <v>38.333510244507103</v>
      </c>
      <c r="CH12" s="6">
        <v>32.342266329921003</v>
      </c>
      <c r="CI12" s="6">
        <v>33.883862367433601</v>
      </c>
      <c r="CJ12" s="6">
        <v>37.195967928687999</v>
      </c>
      <c r="CK12" s="6">
        <v>45.588298205604403</v>
      </c>
      <c r="CL12" s="6">
        <v>52.539950572722901</v>
      </c>
      <c r="CM12" s="6">
        <v>36.804769491575797</v>
      </c>
      <c r="CN12" s="6">
        <v>36.385832091337598</v>
      </c>
      <c r="CO12" s="6">
        <v>36.209938267459002</v>
      </c>
      <c r="CP12" s="6">
        <v>174.92692624679401</v>
      </c>
      <c r="CQ12" s="6">
        <v>38.623122690876897</v>
      </c>
      <c r="CR12" s="6">
        <v>3.2455843110507798</v>
      </c>
      <c r="CS12" s="6">
        <v>3.0541922880391899</v>
      </c>
      <c r="CT12" s="6">
        <v>3.6185270893510602</v>
      </c>
      <c r="CU12" s="6">
        <v>4.9837745879225404</v>
      </c>
      <c r="CV12" s="6">
        <v>4.4346120258654196</v>
      </c>
      <c r="CW12" s="6">
        <v>5.9120681995069004</v>
      </c>
      <c r="CX12" s="6">
        <v>32.545765036786896</v>
      </c>
      <c r="CY12" s="6">
        <v>36.525859454545397</v>
      </c>
      <c r="CZ12" s="6">
        <v>35.121671726873601</v>
      </c>
      <c r="DA12" s="6">
        <v>37.446287456362498</v>
      </c>
      <c r="DB12" s="6">
        <v>37.874283239010502</v>
      </c>
      <c r="DC12" s="6">
        <v>41.158602007828001</v>
      </c>
      <c r="DD12" s="6">
        <v>34.734823243959198</v>
      </c>
      <c r="DE12" s="6">
        <v>40.941203043434101</v>
      </c>
      <c r="DF12" s="6">
        <v>35.175615989915698</v>
      </c>
      <c r="DG12" s="6">
        <v>30.519564437140598</v>
      </c>
      <c r="DH12" s="6">
        <v>38.507591193512198</v>
      </c>
      <c r="DI12" s="6">
        <v>34.921053072812903</v>
      </c>
      <c r="DJ12" s="6">
        <v>39.620701475365401</v>
      </c>
      <c r="DK12" s="6">
        <v>45.752565098917799</v>
      </c>
      <c r="DL12" s="6">
        <v>47.993602641236102</v>
      </c>
      <c r="DM12" s="6">
        <v>34.664857964804398</v>
      </c>
      <c r="DN12" s="6">
        <v>31.916974217297899</v>
      </c>
      <c r="DO12" s="6">
        <v>40.518823212352999</v>
      </c>
      <c r="DP12" s="6">
        <v>4.25049234260905</v>
      </c>
      <c r="DQ12" s="6">
        <v>4.1985893404132604</v>
      </c>
      <c r="DR12" s="6">
        <v>3.69347541373679</v>
      </c>
      <c r="DS12" s="6">
        <v>6.4035846513955903</v>
      </c>
      <c r="DT12" s="6">
        <v>4.6854253446629199</v>
      </c>
      <c r="DU12" s="6">
        <v>4.2754185097084001</v>
      </c>
      <c r="DV12" s="6">
        <v>31.099258335460799</v>
      </c>
      <c r="DW12" s="6">
        <v>34.810958184942102</v>
      </c>
      <c r="DX12" s="6">
        <v>32.388071429132303</v>
      </c>
      <c r="DY12" s="6">
        <v>31.5044426757946</v>
      </c>
      <c r="DZ12" s="6">
        <v>33.803973758395003</v>
      </c>
      <c r="EA12" s="6">
        <v>31.1728106590915</v>
      </c>
      <c r="EB12" s="6">
        <v>37.963970971769001</v>
      </c>
      <c r="EC12" s="6">
        <v>37.529662601743702</v>
      </c>
      <c r="ED12" s="6">
        <v>39.967066810551003</v>
      </c>
      <c r="EE12" s="6">
        <v>27.461307961508702</v>
      </c>
      <c r="EF12" s="6">
        <v>25.7008255780637</v>
      </c>
      <c r="EG12" s="6">
        <v>28.78208610711</v>
      </c>
      <c r="EH12" s="6">
        <v>43.264505366056703</v>
      </c>
      <c r="EI12" s="6">
        <v>34.083923133289296</v>
      </c>
      <c r="EJ12" s="6">
        <v>30.565552409834702</v>
      </c>
      <c r="EK12" s="6">
        <v>11.5839653140076</v>
      </c>
      <c r="EL12" s="6">
        <v>16.093479647076698</v>
      </c>
      <c r="EM12" s="6">
        <v>12.1403385851902</v>
      </c>
      <c r="EN12" s="6">
        <v>3.7364399355445799</v>
      </c>
      <c r="EO12" s="6">
        <v>3.6945618099960602</v>
      </c>
      <c r="EP12" s="6">
        <v>4.3752765368098503</v>
      </c>
      <c r="EQ12" s="6">
        <v>6.1871896722890396</v>
      </c>
      <c r="ER12" s="6">
        <v>5.1693207296834798</v>
      </c>
      <c r="ES12" s="6">
        <v>5.7265407214606503</v>
      </c>
      <c r="ET12" s="6">
        <v>26.1013969244819</v>
      </c>
      <c r="EU12" s="6">
        <v>37.041744926723403</v>
      </c>
      <c r="EV12" s="6">
        <v>35.832063562091697</v>
      </c>
      <c r="EW12" s="6">
        <v>37.918294057310497</v>
      </c>
      <c r="EX12" s="6">
        <v>47.367519425409</v>
      </c>
      <c r="EY12" s="6">
        <v>45.429252828283701</v>
      </c>
      <c r="EZ12" s="6">
        <v>44.304256507890798</v>
      </c>
      <c r="FA12" s="6">
        <v>42.1793095103395</v>
      </c>
      <c r="FB12" s="6">
        <v>44.7145836817012</v>
      </c>
      <c r="FC12" s="6">
        <v>29.7587788795398</v>
      </c>
      <c r="FD12" s="6">
        <v>26.536708423224699</v>
      </c>
      <c r="FE12" s="6">
        <v>32.207565963511897</v>
      </c>
      <c r="FF12" s="6">
        <v>28.2344719873523</v>
      </c>
      <c r="FG12" s="6">
        <v>30.992813212162801</v>
      </c>
      <c r="FH12" s="6">
        <v>29.974259705744</v>
      </c>
      <c r="FI12" s="6">
        <v>37.8467061197912</v>
      </c>
      <c r="FJ12" s="6">
        <v>40.171911194640501</v>
      </c>
      <c r="FK12" s="6">
        <v>39.101854562506198</v>
      </c>
      <c r="FL12" s="6">
        <v>3.4386111927026399</v>
      </c>
      <c r="FM12" s="6">
        <v>4.1220929913663404</v>
      </c>
      <c r="FN12" s="6">
        <v>4.7075992838542797</v>
      </c>
      <c r="FO12" s="6">
        <v>7.8252678646166496</v>
      </c>
      <c r="FP12" s="6">
        <v>6.7846129590841997</v>
      </c>
      <c r="FQ12" s="6">
        <v>7.3789695231374699</v>
      </c>
      <c r="FR12" s="6">
        <v>35.393767880754702</v>
      </c>
      <c r="FS12" s="6">
        <v>38.609485944465199</v>
      </c>
      <c r="FT12" s="6">
        <v>40.784096524650899</v>
      </c>
      <c r="FU12" s="6">
        <v>32.002979112894003</v>
      </c>
      <c r="FV12" s="6">
        <v>28.918921459848601</v>
      </c>
      <c r="FW12" s="6">
        <v>30.583961290032398</v>
      </c>
      <c r="FX12" s="6">
        <v>35.7577446291698</v>
      </c>
      <c r="FY12" s="6">
        <v>33.634628104858201</v>
      </c>
      <c r="FZ12" s="6">
        <v>32.544785569490202</v>
      </c>
      <c r="GA12" s="6">
        <v>19.050254668400999</v>
      </c>
      <c r="GB12" s="6">
        <v>33.911465305112998</v>
      </c>
      <c r="GC12" s="6">
        <v>22.762818293693702</v>
      </c>
      <c r="GD12" s="6">
        <v>26.855553059959</v>
      </c>
      <c r="GE12" s="6">
        <v>45.270790885176702</v>
      </c>
      <c r="GF12" s="6">
        <v>29.116924436498699</v>
      </c>
      <c r="GG12" s="6">
        <v>38.761110832938598</v>
      </c>
      <c r="GH12" s="6">
        <v>42.306584933553701</v>
      </c>
      <c r="GI12" s="6">
        <v>25.436230565966198</v>
      </c>
      <c r="GJ12" s="6">
        <v>3.8396244833753599</v>
      </c>
      <c r="GK12" s="6">
        <v>4.6580139931547802</v>
      </c>
      <c r="GL12" s="6">
        <v>3.4563052411581299</v>
      </c>
      <c r="GM12" s="6">
        <v>9.4070306489285294</v>
      </c>
      <c r="GN12" s="6">
        <v>9.1950735684106402</v>
      </c>
      <c r="GO12" s="6">
        <v>13.2394539495745</v>
      </c>
      <c r="GP12" s="6">
        <v>33.889707132757401</v>
      </c>
      <c r="GQ12" s="6">
        <v>37.677871557068798</v>
      </c>
      <c r="GR12" s="6">
        <v>38.039894969917803</v>
      </c>
      <c r="GS12" s="6">
        <v>34.9079202612389</v>
      </c>
      <c r="GT12" s="6">
        <v>38.483339677989299</v>
      </c>
      <c r="GU12" s="6">
        <v>44.7308152150597</v>
      </c>
      <c r="GV12" s="6">
        <v>32.921623405464103</v>
      </c>
      <c r="GW12" s="6">
        <v>36.916910287047898</v>
      </c>
      <c r="GX12" s="6">
        <v>40.7512680982692</v>
      </c>
      <c r="GY12" s="6">
        <v>9.7627861774593594</v>
      </c>
      <c r="GZ12" s="6">
        <v>9.6752736966683397</v>
      </c>
      <c r="HA12" s="6">
        <v>8.2853066822359605</v>
      </c>
      <c r="HB12" s="6">
        <v>25.740967153216602</v>
      </c>
      <c r="HC12" s="6">
        <v>34.238631039827602</v>
      </c>
      <c r="HD12" s="6">
        <v>33.247127763707198</v>
      </c>
      <c r="HE12" s="6">
        <v>37.761531934636899</v>
      </c>
      <c r="HF12" s="6">
        <v>48.8433055941912</v>
      </c>
      <c r="HG12" s="6">
        <v>50.384480218313797</v>
      </c>
      <c r="HH12" s="6">
        <v>4.4694597859804004</v>
      </c>
      <c r="HI12" s="6">
        <v>4.7203006178282303</v>
      </c>
      <c r="HJ12" s="6">
        <v>4.47897232330644</v>
      </c>
      <c r="HK12" s="6">
        <v>7.8414299807388899</v>
      </c>
      <c r="HL12" s="6">
        <v>7.8397200778937899</v>
      </c>
      <c r="HM12" s="6">
        <v>8.3528137529002606</v>
      </c>
      <c r="HN12" s="6">
        <v>48.285757958230398</v>
      </c>
      <c r="HO12" s="6">
        <v>45.484237535550399</v>
      </c>
      <c r="HP12" s="6">
        <v>40.4837521962924</v>
      </c>
      <c r="HQ12" s="6">
        <v>30.159964278456499</v>
      </c>
      <c r="HR12" s="6">
        <v>39.465766643686997</v>
      </c>
      <c r="HS12" s="6">
        <v>49.992739593779397</v>
      </c>
      <c r="HT12" s="6">
        <v>43.2101064108126</v>
      </c>
      <c r="HU12" s="6">
        <v>40.737374718757202</v>
      </c>
      <c r="HV12" s="6">
        <v>42.822427603857101</v>
      </c>
      <c r="HW12" s="6">
        <v>31.8563044597845</v>
      </c>
      <c r="HX12" s="6">
        <v>33.039391868737603</v>
      </c>
      <c r="HY12" s="6">
        <v>37.081395061337297</v>
      </c>
      <c r="HZ12" s="6">
        <v>41.727519607557198</v>
      </c>
      <c r="IA12" s="6">
        <v>45.278989107490403</v>
      </c>
      <c r="IB12" s="6">
        <v>43.775129196077003</v>
      </c>
      <c r="IC12" s="6">
        <v>43.2501075911618</v>
      </c>
      <c r="ID12" s="6">
        <v>41.748042092598602</v>
      </c>
      <c r="IE12" s="6">
        <v>36.205330863636597</v>
      </c>
      <c r="IF12" s="6">
        <v>3.6308548080034999</v>
      </c>
      <c r="IG12" s="6">
        <v>5.1362186246677197</v>
      </c>
      <c r="IH12" s="6">
        <v>4.62644536934783</v>
      </c>
      <c r="II12" s="6">
        <v>0.15245532469487</v>
      </c>
      <c r="IJ12" s="6">
        <v>6.2424013859279102</v>
      </c>
      <c r="IK12" s="6">
        <v>7.9509382978801604</v>
      </c>
      <c r="IL12" s="6">
        <v>32.188546270083997</v>
      </c>
      <c r="IM12" s="6">
        <v>37.959535161199099</v>
      </c>
      <c r="IN12" s="6">
        <v>31.583920012383398</v>
      </c>
      <c r="IO12" s="6">
        <v>23.4420517406862</v>
      </c>
      <c r="IP12" s="6">
        <v>26.027671383868</v>
      </c>
      <c r="IQ12" s="6">
        <v>27.688944632484802</v>
      </c>
      <c r="IR12" s="6">
        <v>20.2314457018593</v>
      </c>
      <c r="IS12" s="6">
        <v>33.403458147068797</v>
      </c>
      <c r="IT12" s="6">
        <v>29.493666996564901</v>
      </c>
      <c r="IU12" s="6">
        <v>7.1057794386042596</v>
      </c>
      <c r="IV12" s="6">
        <v>7.59678369773337</v>
      </c>
      <c r="IW12" s="6">
        <v>6.5975273544667097</v>
      </c>
      <c r="IX12" s="6">
        <v>6.0693610462461702</v>
      </c>
      <c r="IY12" s="6">
        <v>6.0508994844998902</v>
      </c>
      <c r="IZ12" s="6">
        <v>4.0796252113489704</v>
      </c>
      <c r="JA12" s="6">
        <v>12.632076885481901</v>
      </c>
      <c r="JB12" s="6">
        <v>5.2051913139215999</v>
      </c>
      <c r="JC12" s="6">
        <v>6.2729199682285097</v>
      </c>
      <c r="JD12" s="6">
        <v>5.4563070701733496</v>
      </c>
      <c r="JE12" s="6">
        <v>5.21472519902653</v>
      </c>
      <c r="JF12" s="6">
        <v>4.4835121652428702</v>
      </c>
    </row>
    <row r="13" spans="1:266" ht="12" customHeight="1" x14ac:dyDescent="0.15">
      <c r="B13" s="6">
        <v>30.5</v>
      </c>
      <c r="C13" s="6">
        <v>60.334719109049502</v>
      </c>
      <c r="D13" s="6">
        <v>80.005192159018904</v>
      </c>
      <c r="E13" s="6">
        <v>44.130219908702401</v>
      </c>
      <c r="F13" s="6">
        <v>43.3828316503146</v>
      </c>
      <c r="G13" s="6">
        <v>42.358087298557997</v>
      </c>
      <c r="H13" s="6">
        <v>42.000171506103399</v>
      </c>
      <c r="I13" s="6">
        <v>34.184858242668703</v>
      </c>
      <c r="J13" s="6">
        <v>35.5668374342441</v>
      </c>
      <c r="K13" s="6">
        <v>34.346504665646798</v>
      </c>
      <c r="L13" s="6">
        <v>57.774359103245203</v>
      </c>
      <c r="M13" s="6">
        <v>33.766657541899697</v>
      </c>
      <c r="N13" s="6">
        <v>32.865377797625698</v>
      </c>
      <c r="O13" s="6">
        <v>32.688503750318503</v>
      </c>
      <c r="P13" s="6">
        <v>33.087153726577398</v>
      </c>
      <c r="Q13" s="6">
        <v>29.8244728833895</v>
      </c>
      <c r="R13" s="6">
        <v>41.069711294846499</v>
      </c>
      <c r="S13" s="6">
        <v>36.302932994167101</v>
      </c>
      <c r="T13" s="6">
        <v>35.444692272720701</v>
      </c>
      <c r="U13" s="6">
        <v>34.800911668359802</v>
      </c>
      <c r="V13" s="6">
        <v>38.197101163295301</v>
      </c>
      <c r="W13" s="6">
        <v>35.468039664233899</v>
      </c>
      <c r="X13" s="6">
        <v>28.234777553996199</v>
      </c>
      <c r="Y13" s="6">
        <v>29.926147957761302</v>
      </c>
      <c r="Z13" s="6">
        <v>28.199897178048701</v>
      </c>
      <c r="AA13" s="6">
        <v>13.0715307646042</v>
      </c>
      <c r="AB13" s="6">
        <v>31.213765176256299</v>
      </c>
      <c r="AC13" s="6">
        <v>26.930455619175099</v>
      </c>
      <c r="AD13" s="6">
        <v>27.739560253556899</v>
      </c>
      <c r="AE13" s="6">
        <v>33.827433690309903</v>
      </c>
      <c r="AF13" s="6">
        <v>24.8390320067946</v>
      </c>
      <c r="AG13" s="6">
        <v>3.9281830530642301</v>
      </c>
      <c r="AH13" s="6">
        <v>5.22564897768234</v>
      </c>
      <c r="AI13" s="6">
        <v>3.4997280284468402</v>
      </c>
      <c r="AJ13" s="6">
        <v>2.73524639609747</v>
      </c>
      <c r="AK13" s="6">
        <v>1.6938956330589601</v>
      </c>
      <c r="AL13" s="6">
        <v>2.9739214037716701</v>
      </c>
      <c r="AM13" s="6">
        <v>1.6959625566888099</v>
      </c>
      <c r="AN13" s="6">
        <v>1.74143733027097</v>
      </c>
      <c r="AO13" s="6">
        <v>2.8070986189575802</v>
      </c>
      <c r="AP13" s="6">
        <v>2.2930593523868801</v>
      </c>
      <c r="AQ13" s="6">
        <v>2.5507963967699498</v>
      </c>
      <c r="AR13" s="6">
        <v>1.9447253595512799</v>
      </c>
      <c r="AS13" s="6">
        <v>2.5644871949080001</v>
      </c>
      <c r="AT13" s="6">
        <v>1.7966563777296201</v>
      </c>
      <c r="AU13" s="6">
        <v>1.4852541448255501</v>
      </c>
      <c r="AV13" s="6">
        <v>2.1937847154418399</v>
      </c>
      <c r="AW13" s="6">
        <v>2.38737402332475</v>
      </c>
      <c r="AX13" s="6">
        <v>1.9189950216154401</v>
      </c>
      <c r="AY13" s="6">
        <v>2.81629517375183</v>
      </c>
      <c r="AZ13" s="6">
        <v>3.0409891962628399</v>
      </c>
      <c r="BA13" s="6">
        <v>3.5266340149604498</v>
      </c>
      <c r="BB13" s="6">
        <v>37.046026676766601</v>
      </c>
      <c r="BC13" s="6">
        <v>39.668070365582501</v>
      </c>
      <c r="BD13" s="6">
        <v>37.243991109823099</v>
      </c>
      <c r="BE13" s="6">
        <v>37.873377538732498</v>
      </c>
      <c r="BF13" s="6">
        <v>38.067793115889003</v>
      </c>
      <c r="BG13" s="6">
        <v>37.562288499514999</v>
      </c>
      <c r="BH13" s="6">
        <v>31.325307886117599</v>
      </c>
      <c r="BI13" s="6">
        <v>34.501392551762002</v>
      </c>
      <c r="BJ13" s="6">
        <v>41.491568036723301</v>
      </c>
      <c r="BK13" s="6">
        <v>31.086731120135099</v>
      </c>
      <c r="BL13" s="6">
        <v>40.388447840157603</v>
      </c>
      <c r="BM13" s="6">
        <v>70.395491483528303</v>
      </c>
      <c r="BN13" s="6">
        <v>37.5147201053937</v>
      </c>
      <c r="BO13" s="6">
        <v>36.268332650379797</v>
      </c>
      <c r="BP13" s="6">
        <v>38.540252546842702</v>
      </c>
      <c r="BQ13" s="6">
        <v>38.4282394370384</v>
      </c>
      <c r="BR13" s="6">
        <v>49.295366557863602</v>
      </c>
      <c r="BS13" s="6">
        <v>42.571632472330997</v>
      </c>
      <c r="BT13" s="6">
        <v>1.8568204588306101</v>
      </c>
      <c r="BU13" s="6">
        <v>2.0122454859362602</v>
      </c>
      <c r="BV13" s="6">
        <v>3.31210041963186</v>
      </c>
      <c r="BW13" s="6">
        <v>5.3892194447424204</v>
      </c>
      <c r="BX13" s="6">
        <v>4.9685024246344396</v>
      </c>
      <c r="BY13" s="6">
        <v>5.4468215278624301</v>
      </c>
      <c r="BZ13" s="6">
        <v>46.609723749388799</v>
      </c>
      <c r="CA13" s="6">
        <v>49.879728698808201</v>
      </c>
      <c r="CB13" s="6">
        <v>35.026708923739299</v>
      </c>
      <c r="CC13" s="6">
        <v>37.8349579042332</v>
      </c>
      <c r="CD13" s="6">
        <v>36.6337042073242</v>
      </c>
      <c r="CE13" s="6">
        <v>38.781488703089998</v>
      </c>
      <c r="CF13" s="6">
        <v>59.118103644339698</v>
      </c>
      <c r="CG13" s="6">
        <v>37.338721982300598</v>
      </c>
      <c r="CH13" s="6">
        <v>30.957078132760198</v>
      </c>
      <c r="CI13" s="6">
        <v>32.795955311088001</v>
      </c>
      <c r="CJ13" s="6">
        <v>35.180385638517897</v>
      </c>
      <c r="CK13" s="6">
        <v>44.706308253464002</v>
      </c>
      <c r="CL13" s="6">
        <v>50.301711272057901</v>
      </c>
      <c r="CM13" s="6">
        <v>35.549326854271499</v>
      </c>
      <c r="CN13" s="6">
        <v>35.3847382506831</v>
      </c>
      <c r="CO13" s="6">
        <v>34.190440226207201</v>
      </c>
      <c r="CP13" s="6">
        <v>171.52358808343399</v>
      </c>
      <c r="CQ13" s="6">
        <v>37.612158033088598</v>
      </c>
      <c r="CR13" s="6">
        <v>2.7933548677676798</v>
      </c>
      <c r="CS13" s="6">
        <v>2.1108798819350301</v>
      </c>
      <c r="CT13" s="6">
        <v>2.9427765816876099</v>
      </c>
      <c r="CU13" s="6">
        <v>4.2904023225780801</v>
      </c>
      <c r="CV13" s="6">
        <v>4.1441372287087601</v>
      </c>
      <c r="CW13" s="6">
        <v>5.2508630533538998</v>
      </c>
      <c r="CX13" s="6">
        <v>31.729475212980599</v>
      </c>
      <c r="CY13" s="6">
        <v>35.325730935812501</v>
      </c>
      <c r="CZ13" s="6">
        <v>33.1369048733618</v>
      </c>
      <c r="DA13" s="6">
        <v>36.776093285654703</v>
      </c>
      <c r="DB13" s="6">
        <v>36.078300667208502</v>
      </c>
      <c r="DC13" s="6">
        <v>39.307644656954402</v>
      </c>
      <c r="DD13" s="6">
        <v>32.780012915797002</v>
      </c>
      <c r="DE13" s="6">
        <v>39.0749539309382</v>
      </c>
      <c r="DF13" s="6">
        <v>33.8040649499669</v>
      </c>
      <c r="DG13" s="6">
        <v>29.1635971417024</v>
      </c>
      <c r="DH13" s="6">
        <v>36.961370127231099</v>
      </c>
      <c r="DI13" s="6">
        <v>33.637072235494699</v>
      </c>
      <c r="DJ13" s="6">
        <v>37.3965037218777</v>
      </c>
      <c r="DK13" s="6">
        <v>44.205131299975598</v>
      </c>
      <c r="DL13" s="6">
        <v>46.628521787634703</v>
      </c>
      <c r="DM13" s="6">
        <v>32.127830958063598</v>
      </c>
      <c r="DN13" s="6">
        <v>30.8000153205444</v>
      </c>
      <c r="DO13" s="6">
        <v>38.762070826339603</v>
      </c>
      <c r="DP13" s="6">
        <v>3.3953615841001601</v>
      </c>
      <c r="DQ13" s="6">
        <v>3.2800980485142199</v>
      </c>
      <c r="DR13" s="6">
        <v>3.1570575233034801</v>
      </c>
      <c r="DS13" s="6">
        <v>5.4530640066714096</v>
      </c>
      <c r="DT13" s="6">
        <v>4.1850270352879297</v>
      </c>
      <c r="DU13" s="6">
        <v>3.27221635372047</v>
      </c>
      <c r="DV13" s="6">
        <v>30.4217450986655</v>
      </c>
      <c r="DW13" s="6">
        <v>33.328803328987298</v>
      </c>
      <c r="DX13" s="6">
        <v>30.965246176629499</v>
      </c>
      <c r="DY13" s="6">
        <v>30.2030162142844</v>
      </c>
      <c r="DZ13" s="6">
        <v>33.458723276524999</v>
      </c>
      <c r="EA13" s="6">
        <v>29.664194174715998</v>
      </c>
      <c r="EB13" s="6">
        <v>35.823579007125801</v>
      </c>
      <c r="EC13" s="6">
        <v>35.9892644878121</v>
      </c>
      <c r="ED13" s="6">
        <v>37.8166061800544</v>
      </c>
      <c r="EE13" s="6">
        <v>26.0159134273467</v>
      </c>
      <c r="EF13" s="6">
        <v>23.850002379206799</v>
      </c>
      <c r="EG13" s="6">
        <v>27.571778333627201</v>
      </c>
      <c r="EH13" s="6">
        <v>39.589002554430898</v>
      </c>
      <c r="EI13" s="6">
        <v>32.251247745737899</v>
      </c>
      <c r="EJ13" s="6">
        <v>28.090343139991901</v>
      </c>
      <c r="EK13" s="6">
        <v>10.914984511260499</v>
      </c>
      <c r="EL13" s="6">
        <v>15.3387383539025</v>
      </c>
      <c r="EM13" s="6">
        <v>10.8136029042729</v>
      </c>
      <c r="EN13" s="6">
        <v>2.77114245389367</v>
      </c>
      <c r="EO13" s="6">
        <v>2.8534400829295801</v>
      </c>
      <c r="EP13" s="6">
        <v>3.1824935441690601</v>
      </c>
      <c r="EQ13" s="6">
        <v>5.1283518516400504</v>
      </c>
      <c r="ER13" s="6">
        <v>4.4697769605130002</v>
      </c>
      <c r="ES13" s="6">
        <v>5.2378636549176498</v>
      </c>
      <c r="ET13" s="6">
        <v>24.590012170247501</v>
      </c>
      <c r="EU13" s="6">
        <v>35.226566755867402</v>
      </c>
      <c r="EV13" s="6">
        <v>33.890209140321403</v>
      </c>
      <c r="EW13" s="6">
        <v>36.188742328034898</v>
      </c>
      <c r="EX13" s="6">
        <v>45.9578965984728</v>
      </c>
      <c r="EY13" s="6">
        <v>44.014700749411404</v>
      </c>
      <c r="EZ13" s="6">
        <v>41.857222092409202</v>
      </c>
      <c r="FA13" s="6">
        <v>40.357661999002502</v>
      </c>
      <c r="FB13" s="6">
        <v>42.563322366057903</v>
      </c>
      <c r="FC13" s="6">
        <v>27.693240870131401</v>
      </c>
      <c r="FD13" s="6">
        <v>24.895457902564001</v>
      </c>
      <c r="FE13" s="6">
        <v>30.272522865651901</v>
      </c>
      <c r="FF13" s="6">
        <v>26.462695809966601</v>
      </c>
      <c r="FG13" s="6">
        <v>30.225203216925699</v>
      </c>
      <c r="FH13" s="6">
        <v>28.496780483178998</v>
      </c>
      <c r="FI13" s="6">
        <v>34.855461107900403</v>
      </c>
      <c r="FJ13" s="6">
        <v>38.441572875633298</v>
      </c>
      <c r="FK13" s="6">
        <v>35.919006954742798</v>
      </c>
      <c r="FL13" s="6">
        <v>2.5053940316707899</v>
      </c>
      <c r="FM13" s="6">
        <v>2.8322899180375298</v>
      </c>
      <c r="FN13" s="6">
        <v>3.67027506510391</v>
      </c>
      <c r="FO13" s="6">
        <v>6.9874056711149697</v>
      </c>
      <c r="FP13" s="6">
        <v>5.8192781466463002</v>
      </c>
      <c r="FQ13" s="6">
        <v>6.2542823344176703</v>
      </c>
      <c r="FR13" s="6">
        <v>32.7038980326275</v>
      </c>
      <c r="FS13" s="6">
        <v>37.5219788282417</v>
      </c>
      <c r="FT13" s="6">
        <v>39.291622894409599</v>
      </c>
      <c r="FU13" s="6">
        <v>30.439155217352901</v>
      </c>
      <c r="FV13" s="6">
        <v>27.447029870480598</v>
      </c>
      <c r="FW13" s="6">
        <v>29.540481914894698</v>
      </c>
      <c r="FX13" s="6">
        <v>34.285199374216099</v>
      </c>
      <c r="FY13" s="6">
        <v>31.794379161809001</v>
      </c>
      <c r="FZ13" s="6">
        <v>31.2522787864709</v>
      </c>
      <c r="GA13" s="6">
        <v>17.1647148238889</v>
      </c>
      <c r="GB13" s="6">
        <v>31.576807232977401</v>
      </c>
      <c r="GC13" s="6">
        <v>21.336423375294402</v>
      </c>
      <c r="GD13" s="6">
        <v>25.6071562672604</v>
      </c>
      <c r="GE13" s="6">
        <v>44.136388542874599</v>
      </c>
      <c r="GF13" s="6">
        <v>27.671903724098598</v>
      </c>
      <c r="GG13" s="6">
        <v>36.273507740708403</v>
      </c>
      <c r="GH13" s="6">
        <v>40.833158639237404</v>
      </c>
      <c r="GI13" s="6">
        <v>24.061321046223402</v>
      </c>
      <c r="GJ13" s="6">
        <v>2.8420002261924</v>
      </c>
      <c r="GK13" s="6">
        <v>3.1278754813924898</v>
      </c>
      <c r="GL13" s="6">
        <v>1.92827635901836</v>
      </c>
      <c r="GM13" s="6">
        <v>7.4606864701518099</v>
      </c>
      <c r="GN13" s="6">
        <v>8.1181281498795705</v>
      </c>
      <c r="GO13" s="6">
        <v>11.987205435541201</v>
      </c>
      <c r="GP13" s="6">
        <v>31.851936111455601</v>
      </c>
      <c r="GQ13" s="6">
        <v>35.598805598086301</v>
      </c>
      <c r="GR13" s="6">
        <v>35.784018775899902</v>
      </c>
      <c r="GS13" s="6">
        <v>33.114794824955901</v>
      </c>
      <c r="GT13" s="6">
        <v>36.778140222494201</v>
      </c>
      <c r="GU13" s="6">
        <v>43.258698219304499</v>
      </c>
      <c r="GV13" s="6">
        <v>30.8854666534946</v>
      </c>
      <c r="GW13" s="6">
        <v>35.311832612934502</v>
      </c>
      <c r="GX13" s="6">
        <v>39.401095365550297</v>
      </c>
      <c r="GY13" s="6">
        <v>8.6218413308153607</v>
      </c>
      <c r="GZ13" s="6">
        <v>8.8422089620505595</v>
      </c>
      <c r="HA13" s="6">
        <v>7.1219293716537804</v>
      </c>
      <c r="HB13" s="6">
        <v>23.459839452916299</v>
      </c>
      <c r="HC13" s="6">
        <v>32.351037486429497</v>
      </c>
      <c r="HD13" s="6">
        <v>31.987679753484599</v>
      </c>
      <c r="HE13" s="6">
        <v>35.568909108086501</v>
      </c>
      <c r="HF13" s="6">
        <v>48.822720486352097</v>
      </c>
      <c r="HG13" s="6">
        <v>48.934110899759801</v>
      </c>
      <c r="HH13" s="6">
        <v>2.8386578639219202</v>
      </c>
      <c r="HI13" s="6">
        <v>3.2661829782176701</v>
      </c>
      <c r="HJ13" s="6">
        <v>3.5186226549846502</v>
      </c>
      <c r="HK13" s="6">
        <v>6.6122185379530798</v>
      </c>
      <c r="HL13" s="6">
        <v>7.0326725497669704</v>
      </c>
      <c r="HM13" s="6">
        <v>7.0382674429878902</v>
      </c>
      <c r="HN13" s="6">
        <v>45.709248290922098</v>
      </c>
      <c r="HO13" s="6">
        <v>42.533611234998503</v>
      </c>
      <c r="HP13" s="6">
        <v>38.956377434163898</v>
      </c>
      <c r="HQ13" s="6">
        <v>28.1291557897415</v>
      </c>
      <c r="HR13" s="6">
        <v>37.4074237988467</v>
      </c>
      <c r="HS13" s="6">
        <v>46.5714911988861</v>
      </c>
      <c r="HT13" s="6">
        <v>41.624306238851901</v>
      </c>
      <c r="HU13" s="6">
        <v>38.506305628979</v>
      </c>
      <c r="HV13" s="6">
        <v>40.856577982377402</v>
      </c>
      <c r="HW13" s="6">
        <v>30.198261209010202</v>
      </c>
      <c r="HX13" s="6">
        <v>32.6220433913645</v>
      </c>
      <c r="HY13" s="6">
        <v>35.527852431615202</v>
      </c>
      <c r="HZ13" s="6">
        <v>39.061600720105503</v>
      </c>
      <c r="IA13" s="6">
        <v>41.2180821633467</v>
      </c>
      <c r="IB13" s="6">
        <v>41.033029414767803</v>
      </c>
      <c r="IC13" s="6">
        <v>42.063200651270897</v>
      </c>
      <c r="ID13" s="6">
        <v>40.394985514113401</v>
      </c>
      <c r="IE13" s="6">
        <v>34.9616338296116</v>
      </c>
      <c r="IF13" s="6">
        <v>2.9227773325380899</v>
      </c>
      <c r="IG13" s="6">
        <v>3.8091195864029102</v>
      </c>
      <c r="IH13" s="6">
        <v>3.3696450233375699</v>
      </c>
      <c r="II13" s="6">
        <v>-0.98880728451899802</v>
      </c>
      <c r="IJ13" s="6">
        <v>4.8068218389438497</v>
      </c>
      <c r="IK13" s="6">
        <v>6.8371982681616199</v>
      </c>
      <c r="IL13" s="6">
        <v>29.286354018200701</v>
      </c>
      <c r="IM13" s="6">
        <v>35.867091325284299</v>
      </c>
      <c r="IN13" s="6">
        <v>29.810113678193598</v>
      </c>
      <c r="IO13" s="6">
        <v>22.3473261395749</v>
      </c>
      <c r="IP13" s="6">
        <v>23.577987551029899</v>
      </c>
      <c r="IQ13" s="6">
        <v>25.3192778506506</v>
      </c>
      <c r="IR13" s="6">
        <v>18.440230098674999</v>
      </c>
      <c r="IS13" s="6">
        <v>31.060018171714201</v>
      </c>
      <c r="IT13" s="6">
        <v>27.960504719598099</v>
      </c>
      <c r="IU13" s="6">
        <v>5.5436965633767796</v>
      </c>
      <c r="IV13" s="6">
        <v>6.1641605174412497</v>
      </c>
      <c r="IW13" s="6">
        <v>5.3228539729862003</v>
      </c>
      <c r="IX13" s="6">
        <v>4.61202755305965</v>
      </c>
      <c r="IY13" s="6">
        <v>5.1743978752517101</v>
      </c>
      <c r="IZ13" s="6">
        <v>2.5378852364531799</v>
      </c>
      <c r="JA13" s="6">
        <v>9.8775516753786405</v>
      </c>
      <c r="JB13" s="6">
        <v>4.1745185061679404</v>
      </c>
      <c r="JC13" s="6">
        <v>5.4489112026837496</v>
      </c>
      <c r="JD13" s="6">
        <v>4.2542540838889504</v>
      </c>
      <c r="JE13" s="6">
        <v>4.0348569937929701</v>
      </c>
      <c r="JF13" s="6">
        <v>3.6004823822449299</v>
      </c>
    </row>
    <row r="14" spans="1:266" ht="12" customHeight="1" x14ac:dyDescent="0.15">
      <c r="B14" s="6">
        <v>31</v>
      </c>
      <c r="C14" s="6">
        <v>58.886210927344798</v>
      </c>
      <c r="D14" s="6">
        <v>77.375733315215697</v>
      </c>
      <c r="E14" s="6">
        <v>42.4644132579404</v>
      </c>
      <c r="F14" s="6">
        <v>42.092964498193098</v>
      </c>
      <c r="G14" s="6">
        <v>40.957527409669197</v>
      </c>
      <c r="H14" s="6">
        <v>41.053546307831198</v>
      </c>
      <c r="I14" s="6">
        <v>32.846926489804602</v>
      </c>
      <c r="J14" s="6">
        <v>34.312398710524498</v>
      </c>
      <c r="K14" s="6">
        <v>32.912964753504902</v>
      </c>
      <c r="L14" s="6">
        <v>56.292616023123699</v>
      </c>
      <c r="M14" s="6">
        <v>31.973159041751199</v>
      </c>
      <c r="N14" s="6">
        <v>31.731363012925801</v>
      </c>
      <c r="O14" s="6">
        <v>31.696087815988299</v>
      </c>
      <c r="P14" s="6">
        <v>31.910120330208699</v>
      </c>
      <c r="Q14" s="6">
        <v>28.2892862515926</v>
      </c>
      <c r="R14" s="6">
        <v>39.483445604422997</v>
      </c>
      <c r="S14" s="6">
        <v>35.259832487503097</v>
      </c>
      <c r="T14" s="6">
        <v>34.609949587137301</v>
      </c>
      <c r="U14" s="6">
        <v>33.799779487823599</v>
      </c>
      <c r="V14" s="6">
        <v>36.716969524473299</v>
      </c>
      <c r="W14" s="6">
        <v>34.345939168415804</v>
      </c>
      <c r="X14" s="6">
        <v>27.049479050515899</v>
      </c>
      <c r="Y14" s="6">
        <v>28.873127004317801</v>
      </c>
      <c r="Z14" s="6">
        <v>27.363893002049199</v>
      </c>
      <c r="AA14" s="6">
        <v>12.242764352211699</v>
      </c>
      <c r="AB14" s="6">
        <v>30.456009510684201</v>
      </c>
      <c r="AC14" s="6">
        <v>25.962687435574601</v>
      </c>
      <c r="AD14" s="6">
        <v>26.430334097924501</v>
      </c>
      <c r="AE14" s="6">
        <v>32.673427815510102</v>
      </c>
      <c r="AF14" s="6">
        <v>23.8017900539928</v>
      </c>
      <c r="AG14" s="6">
        <v>2.9941752903465599</v>
      </c>
      <c r="AH14" s="6">
        <v>4.6510626860891797</v>
      </c>
      <c r="AI14" s="6">
        <v>2.4874377913915802</v>
      </c>
      <c r="AJ14" s="6">
        <v>2.42287887236296</v>
      </c>
      <c r="AK14" s="6">
        <v>1.2749807059235501</v>
      </c>
      <c r="AL14" s="6">
        <v>2.1905314273611798</v>
      </c>
      <c r="AM14" s="6">
        <v>1.49872728651678</v>
      </c>
      <c r="AN14" s="6">
        <v>0.95417945223755396</v>
      </c>
      <c r="AO14" s="6">
        <v>2.2815394252307302</v>
      </c>
      <c r="AP14" s="6">
        <v>1.8913434124694399</v>
      </c>
      <c r="AQ14" s="6">
        <v>2.2336087633691499</v>
      </c>
      <c r="AR14" s="6">
        <v>1.8892853968450301</v>
      </c>
      <c r="AS14" s="6">
        <v>1.9646708528716199</v>
      </c>
      <c r="AT14" s="6">
        <v>1.2287919277108601</v>
      </c>
      <c r="AU14" s="6">
        <v>1.2483827418090001</v>
      </c>
      <c r="AV14" s="6">
        <v>1.6330410094938701</v>
      </c>
      <c r="AW14" s="6">
        <v>1.84818085269461</v>
      </c>
      <c r="AX14" s="6">
        <v>1.9331436533445301</v>
      </c>
      <c r="AY14" s="6">
        <v>2.61785131191328</v>
      </c>
      <c r="AZ14" s="6">
        <v>2.8875429112567299</v>
      </c>
      <c r="BA14" s="6">
        <v>3.0982234006499998</v>
      </c>
      <c r="BB14" s="6">
        <v>35.892362837775003</v>
      </c>
      <c r="BC14" s="6">
        <v>38.1700226530305</v>
      </c>
      <c r="BD14" s="6">
        <v>36.338085288728301</v>
      </c>
      <c r="BE14" s="6">
        <v>35.494104101286602</v>
      </c>
      <c r="BF14" s="6">
        <v>38.218224666597401</v>
      </c>
      <c r="BG14" s="6">
        <v>36.625797170243899</v>
      </c>
      <c r="BH14" s="6">
        <v>29.5545372733947</v>
      </c>
      <c r="BI14" s="6">
        <v>33.831814662620801</v>
      </c>
      <c r="BJ14" s="6">
        <v>41.364709849185502</v>
      </c>
      <c r="BK14" s="6">
        <v>30.018140405211501</v>
      </c>
      <c r="BL14" s="6">
        <v>38.311879126561202</v>
      </c>
      <c r="BM14" s="6">
        <v>68.167138842530605</v>
      </c>
      <c r="BN14" s="6">
        <v>36.839363174324802</v>
      </c>
      <c r="BO14" s="6">
        <v>34.692976186586002</v>
      </c>
      <c r="BP14" s="6">
        <v>37.7736103728259</v>
      </c>
      <c r="BQ14" s="6">
        <v>36.877378127144297</v>
      </c>
      <c r="BR14" s="6">
        <v>47.931422394268601</v>
      </c>
      <c r="BS14" s="6">
        <v>40.681395689377297</v>
      </c>
      <c r="BT14" s="6">
        <v>1.3399156047173599</v>
      </c>
      <c r="BU14" s="6">
        <v>1.49825200301132</v>
      </c>
      <c r="BV14" s="6">
        <v>2.5988578343785802</v>
      </c>
      <c r="BW14" s="6">
        <v>5.2726331637746302</v>
      </c>
      <c r="BX14" s="6">
        <v>4.4436980508240804</v>
      </c>
      <c r="BY14" s="6">
        <v>4.8361552055828296</v>
      </c>
      <c r="BZ14" s="6">
        <v>44.670045624319599</v>
      </c>
      <c r="CA14" s="6">
        <v>44.458349485621298</v>
      </c>
      <c r="CB14" s="6">
        <v>33.3085702742923</v>
      </c>
      <c r="CC14" s="6">
        <v>36.110218096652602</v>
      </c>
      <c r="CD14" s="6">
        <v>35.812256809439198</v>
      </c>
      <c r="CE14" s="6">
        <v>36.9815110823805</v>
      </c>
      <c r="CF14" s="6">
        <v>57.887896416335401</v>
      </c>
      <c r="CG14" s="6">
        <v>36.361613526334601</v>
      </c>
      <c r="CH14" s="6">
        <v>29.763367751824401</v>
      </c>
      <c r="CI14" s="6">
        <v>31.522214053093201</v>
      </c>
      <c r="CJ14" s="6">
        <v>33.006344861689698</v>
      </c>
      <c r="CK14" s="6">
        <v>43.166546105687601</v>
      </c>
      <c r="CL14" s="6">
        <v>48.162504341921</v>
      </c>
      <c r="CM14" s="6">
        <v>34.375223299059499</v>
      </c>
      <c r="CN14" s="6">
        <v>34.553063214625503</v>
      </c>
      <c r="CO14" s="6">
        <v>32.478531733061097</v>
      </c>
      <c r="CP14" s="6">
        <v>168.04570643327301</v>
      </c>
      <c r="CQ14" s="6">
        <v>36.677210300194901</v>
      </c>
      <c r="CR14" s="6">
        <v>1.89286984669889</v>
      </c>
      <c r="CS14" s="6">
        <v>1.57178342151383</v>
      </c>
      <c r="CT14" s="6">
        <v>2.4769135123683599</v>
      </c>
      <c r="CU14" s="6">
        <v>3.3416685008279501</v>
      </c>
      <c r="CV14" s="6">
        <v>3.88185020497514</v>
      </c>
      <c r="CW14" s="6">
        <v>5.0807159141452303</v>
      </c>
      <c r="CX14" s="6">
        <v>30.684294162411401</v>
      </c>
      <c r="CY14" s="6">
        <v>34.047485671993698</v>
      </c>
      <c r="CZ14" s="6">
        <v>31.9099280665063</v>
      </c>
      <c r="DA14" s="6">
        <v>36.388419611141202</v>
      </c>
      <c r="DB14" s="6">
        <v>34.708108620184099</v>
      </c>
      <c r="DC14" s="6">
        <v>37.391792184926402</v>
      </c>
      <c r="DD14" s="6">
        <v>30.724288145606799</v>
      </c>
      <c r="DE14" s="6">
        <v>37.306419869822001</v>
      </c>
      <c r="DF14" s="6">
        <v>32.444098961882297</v>
      </c>
      <c r="DG14" s="6">
        <v>27.735476448472401</v>
      </c>
      <c r="DH14" s="6">
        <v>35.621191341937099</v>
      </c>
      <c r="DI14" s="6">
        <v>32.412552847978098</v>
      </c>
      <c r="DJ14" s="6">
        <v>35.659562359334899</v>
      </c>
      <c r="DK14" s="6">
        <v>42.919243512759401</v>
      </c>
      <c r="DL14" s="6">
        <v>45.342460092588802</v>
      </c>
      <c r="DM14" s="6">
        <v>30.217061542755999</v>
      </c>
      <c r="DN14" s="6">
        <v>29.9010028304887</v>
      </c>
      <c r="DO14" s="6">
        <v>37.284951771156202</v>
      </c>
      <c r="DP14" s="6">
        <v>2.8062383343062698</v>
      </c>
      <c r="DQ14" s="6">
        <v>2.4242485538180198</v>
      </c>
      <c r="DR14" s="6">
        <v>2.21121569139143</v>
      </c>
      <c r="DS14" s="6">
        <v>4.3159027686215801</v>
      </c>
      <c r="DT14" s="6">
        <v>3.8704966494856299</v>
      </c>
      <c r="DU14" s="6">
        <v>2.6490322331712801</v>
      </c>
      <c r="DV14" s="6">
        <v>29.944095343106699</v>
      </c>
      <c r="DW14" s="6">
        <v>31.606848281865801</v>
      </c>
      <c r="DX14" s="6">
        <v>29.653425745748901</v>
      </c>
      <c r="DY14" s="6">
        <v>28.8135150412751</v>
      </c>
      <c r="DZ14" s="6">
        <v>32.855341849251097</v>
      </c>
      <c r="EA14" s="6">
        <v>28.354459364656702</v>
      </c>
      <c r="EB14" s="6">
        <v>33.698945848133</v>
      </c>
      <c r="EC14" s="6">
        <v>33.902172911236299</v>
      </c>
      <c r="ED14" s="6">
        <v>34.8122250580574</v>
      </c>
      <c r="EE14" s="6">
        <v>24.5511272500746</v>
      </c>
      <c r="EF14" s="6">
        <v>21.617595655330302</v>
      </c>
      <c r="EG14" s="6">
        <v>26.162155627466898</v>
      </c>
      <c r="EH14" s="6">
        <v>36.1511508610986</v>
      </c>
      <c r="EI14" s="6">
        <v>31.0280561140688</v>
      </c>
      <c r="EJ14" s="6">
        <v>25.782595221402101</v>
      </c>
      <c r="EK14" s="6">
        <v>10.011511512766001</v>
      </c>
      <c r="EL14" s="6">
        <v>14.194900816175601</v>
      </c>
      <c r="EM14" s="6">
        <v>9.92424286691414</v>
      </c>
      <c r="EN14" s="6">
        <v>2.0035830970053299</v>
      </c>
      <c r="EO14" s="6">
        <v>1.9497415640228699</v>
      </c>
      <c r="EP14" s="6">
        <v>2.3476778030342902</v>
      </c>
      <c r="EQ14" s="6">
        <v>4.0127872641568301</v>
      </c>
      <c r="ER14" s="6">
        <v>3.7582902090675798</v>
      </c>
      <c r="ES14" s="6">
        <v>4.7457891150262403</v>
      </c>
      <c r="ET14" s="6">
        <v>23.307605027013899</v>
      </c>
      <c r="EU14" s="6">
        <v>33.120094677056201</v>
      </c>
      <c r="EV14" s="6">
        <v>32.319724567456298</v>
      </c>
      <c r="EW14" s="6">
        <v>34.641634032214803</v>
      </c>
      <c r="EX14" s="6">
        <v>44.4119836658708</v>
      </c>
      <c r="EY14" s="6">
        <v>42.685524374066702</v>
      </c>
      <c r="EZ14" s="6">
        <v>39.709029956452603</v>
      </c>
      <c r="FA14" s="6">
        <v>38.611762195387698</v>
      </c>
      <c r="FB14" s="6">
        <v>40.334383232749097</v>
      </c>
      <c r="FC14" s="6">
        <v>25.500969305782501</v>
      </c>
      <c r="FD14" s="6">
        <v>23.3042162415428</v>
      </c>
      <c r="FE14" s="6">
        <v>29.233089958964499</v>
      </c>
      <c r="FF14" s="6">
        <v>25.209453200327602</v>
      </c>
      <c r="FG14" s="6">
        <v>29.0812690680531</v>
      </c>
      <c r="FH14" s="6">
        <v>27.594432624905</v>
      </c>
      <c r="FI14" s="6">
        <v>32.854520820877802</v>
      </c>
      <c r="FJ14" s="6">
        <v>36.948229925809599</v>
      </c>
      <c r="FK14" s="6">
        <v>33.546070204160102</v>
      </c>
      <c r="FL14" s="6">
        <v>1.9727942321252401</v>
      </c>
      <c r="FM14" s="6">
        <v>2.25746246173094</v>
      </c>
      <c r="FN14" s="6">
        <v>2.9791194661465301</v>
      </c>
      <c r="FO14" s="6">
        <v>5.9119740802017899</v>
      </c>
      <c r="FP14" s="6">
        <v>5.2016054169313302</v>
      </c>
      <c r="FQ14" s="6">
        <v>5.4744390972980996</v>
      </c>
      <c r="FR14" s="6">
        <v>30.191675325182999</v>
      </c>
      <c r="FS14" s="6">
        <v>36.114212951291698</v>
      </c>
      <c r="FT14" s="6">
        <v>37.320750719018797</v>
      </c>
      <c r="FU14" s="6">
        <v>29.007621260841798</v>
      </c>
      <c r="FV14" s="6">
        <v>26.592941411029301</v>
      </c>
      <c r="FW14" s="6">
        <v>28.326680592123399</v>
      </c>
      <c r="FX14" s="6">
        <v>32.5178411060215</v>
      </c>
      <c r="FY14" s="6">
        <v>30.071241205742801</v>
      </c>
      <c r="FZ14" s="6">
        <v>30.003342990426599</v>
      </c>
      <c r="GA14" s="6">
        <v>15.309695027311101</v>
      </c>
      <c r="GB14" s="6">
        <v>29.3603484296079</v>
      </c>
      <c r="GC14" s="6">
        <v>19.790482158901298</v>
      </c>
      <c r="GD14" s="6">
        <v>23.975840442606799</v>
      </c>
      <c r="GE14" s="6">
        <v>43.064968199632901</v>
      </c>
      <c r="GF14" s="6">
        <v>26.278383740192599</v>
      </c>
      <c r="GG14" s="6">
        <v>34.1500369966747</v>
      </c>
      <c r="GH14" s="6">
        <v>39.290432696730903</v>
      </c>
      <c r="GI14" s="6">
        <v>22.367615248647802</v>
      </c>
      <c r="GJ14" s="6">
        <v>2.3485124426448998</v>
      </c>
      <c r="GK14" s="6">
        <v>2.2908836465408098</v>
      </c>
      <c r="GL14" s="6">
        <v>0.97559745474705994</v>
      </c>
      <c r="GM14" s="6">
        <v>5.6828547870000001</v>
      </c>
      <c r="GN14" s="6">
        <v>7.00586463708271</v>
      </c>
      <c r="GO14" s="6">
        <v>10.789162440469701</v>
      </c>
      <c r="GP14" s="6">
        <v>30.440495926851298</v>
      </c>
      <c r="GQ14" s="6">
        <v>33.224377629793899</v>
      </c>
      <c r="GR14" s="6">
        <v>33.888447817364401</v>
      </c>
      <c r="GS14" s="6">
        <v>31.077832633486199</v>
      </c>
      <c r="GT14" s="6">
        <v>34.892326177735796</v>
      </c>
      <c r="GU14" s="6">
        <v>41.4861659233704</v>
      </c>
      <c r="GV14" s="6">
        <v>28.987704561789101</v>
      </c>
      <c r="GW14" s="6">
        <v>33.557930194189098</v>
      </c>
      <c r="GX14" s="6">
        <v>37.630413505815199</v>
      </c>
      <c r="GY14" s="6">
        <v>7.4977482647193998</v>
      </c>
      <c r="GZ14" s="6">
        <v>8.0532787962086996</v>
      </c>
      <c r="HA14" s="6">
        <v>6.4735303484172801</v>
      </c>
      <c r="HB14" s="6">
        <v>21.2579654333109</v>
      </c>
      <c r="HC14" s="6">
        <v>30.506887146887301</v>
      </c>
      <c r="HD14" s="6">
        <v>30.714643896460899</v>
      </c>
      <c r="HE14" s="6">
        <v>33.530879173977802</v>
      </c>
      <c r="HF14" s="6">
        <v>46.691040005410898</v>
      </c>
      <c r="HG14" s="6">
        <v>47.496487404434298</v>
      </c>
      <c r="HH14" s="6">
        <v>2.11634881208971</v>
      </c>
      <c r="HI14" s="6">
        <v>2.2508490778288901</v>
      </c>
      <c r="HJ14" s="6">
        <v>2.4926260090204</v>
      </c>
      <c r="HK14" s="6">
        <v>5.20489773409781</v>
      </c>
      <c r="HL14" s="6">
        <v>6.09680313073153</v>
      </c>
      <c r="HM14" s="6">
        <v>6.0750088249141596</v>
      </c>
      <c r="HN14" s="6">
        <v>43.989412564775897</v>
      </c>
      <c r="HO14" s="6">
        <v>39.807872089398899</v>
      </c>
      <c r="HP14" s="6">
        <v>37.325565515618102</v>
      </c>
      <c r="HQ14" s="6">
        <v>26.800739253864599</v>
      </c>
      <c r="HR14" s="6">
        <v>35.207575526454796</v>
      </c>
      <c r="HS14" s="6">
        <v>43.231654485114497</v>
      </c>
      <c r="HT14" s="6">
        <v>40.230494486061303</v>
      </c>
      <c r="HU14" s="6">
        <v>35.8862824395164</v>
      </c>
      <c r="HV14" s="6">
        <v>38.188605437590603</v>
      </c>
      <c r="HW14" s="6">
        <v>28.499446513979802</v>
      </c>
      <c r="HX14" s="6">
        <v>32.151401278071297</v>
      </c>
      <c r="HY14" s="6">
        <v>34.312386388244803</v>
      </c>
      <c r="HZ14" s="6">
        <v>36.509261280962001</v>
      </c>
      <c r="IA14" s="6">
        <v>37.333007182498797</v>
      </c>
      <c r="IB14" s="6">
        <v>38.303725100196601</v>
      </c>
      <c r="IC14" s="6">
        <v>39.6740452108629</v>
      </c>
      <c r="ID14" s="6">
        <v>39.038978836715003</v>
      </c>
      <c r="IE14" s="6">
        <v>33.780983844376799</v>
      </c>
      <c r="IF14" s="6">
        <v>2.5723942767612602</v>
      </c>
      <c r="IG14" s="6">
        <v>2.8695169996694299</v>
      </c>
      <c r="IH14" s="6">
        <v>2.2125288563152599</v>
      </c>
      <c r="II14" s="6">
        <v>-0.58057454518245799</v>
      </c>
      <c r="IJ14" s="6">
        <v>3.95348196962368</v>
      </c>
      <c r="IK14" s="6">
        <v>5.9653900720105604</v>
      </c>
      <c r="IL14" s="6">
        <v>26.722569798435998</v>
      </c>
      <c r="IM14" s="6">
        <v>34.510245049789702</v>
      </c>
      <c r="IN14" s="6">
        <v>28.015882667356099</v>
      </c>
      <c r="IO14" s="6">
        <v>21.153774653829</v>
      </c>
      <c r="IP14" s="6">
        <v>21.6003424399156</v>
      </c>
      <c r="IQ14" s="6">
        <v>23.4286498290111</v>
      </c>
      <c r="IR14" s="6">
        <v>16.7657205757315</v>
      </c>
      <c r="IS14" s="6">
        <v>28.825072169677401</v>
      </c>
      <c r="IT14" s="6">
        <v>25.998281750899402</v>
      </c>
      <c r="IU14" s="6">
        <v>4.47894464417561</v>
      </c>
      <c r="IV14" s="6">
        <v>5.1313089615446197</v>
      </c>
      <c r="IW14" s="6">
        <v>4.4432089608558298</v>
      </c>
      <c r="IX14" s="6">
        <v>3.4423163082019501</v>
      </c>
      <c r="IY14" s="6">
        <v>4.2566694361770496</v>
      </c>
      <c r="IZ14" s="6">
        <v>1.2839531244882201</v>
      </c>
      <c r="JA14" s="6">
        <v>7.3672436080729504</v>
      </c>
      <c r="JB14" s="6">
        <v>3.2524260032901098</v>
      </c>
      <c r="JC14" s="6">
        <v>4.2602293824924704</v>
      </c>
      <c r="JD14" s="6">
        <v>2.9215973097747701</v>
      </c>
      <c r="JE14" s="6">
        <v>3.4091342005188499</v>
      </c>
      <c r="JF14" s="6">
        <v>3.3295403152395702</v>
      </c>
    </row>
    <row r="15" spans="1:266" ht="12" customHeight="1" x14ac:dyDescent="0.15">
      <c r="B15" s="6">
        <v>31.5</v>
      </c>
      <c r="C15" s="6">
        <v>57.407667348278999</v>
      </c>
      <c r="D15" s="6">
        <v>75.869489467432004</v>
      </c>
      <c r="E15" s="6">
        <v>40.989593981094799</v>
      </c>
      <c r="F15" s="6">
        <v>40.557484922578197</v>
      </c>
      <c r="G15" s="6">
        <v>39.892857887259098</v>
      </c>
      <c r="H15" s="6">
        <v>40.015209184294797</v>
      </c>
      <c r="I15" s="6">
        <v>31.2695051396948</v>
      </c>
      <c r="J15" s="6">
        <v>32.919595970090199</v>
      </c>
      <c r="K15" s="6">
        <v>31.5561348203316</v>
      </c>
      <c r="L15" s="6">
        <v>54.686570759692799</v>
      </c>
      <c r="M15" s="6">
        <v>30.168139842160901</v>
      </c>
      <c r="N15" s="6">
        <v>30.2587550097</v>
      </c>
      <c r="O15" s="6">
        <v>30.746054771867101</v>
      </c>
      <c r="P15" s="6">
        <v>31.103511300916502</v>
      </c>
      <c r="Q15" s="6">
        <v>26.799061217128699</v>
      </c>
      <c r="R15" s="6">
        <v>37.928544927384003</v>
      </c>
      <c r="S15" s="6">
        <v>34.127753195379498</v>
      </c>
      <c r="T15" s="6">
        <v>33.446833362040998</v>
      </c>
      <c r="U15" s="6">
        <v>32.750023671209298</v>
      </c>
      <c r="V15" s="6">
        <v>35.572079042564603</v>
      </c>
      <c r="W15" s="6">
        <v>33.564991371693097</v>
      </c>
      <c r="X15" s="6">
        <v>25.719888276912599</v>
      </c>
      <c r="Y15" s="6">
        <v>27.641518909383301</v>
      </c>
      <c r="Z15" s="6">
        <v>26.449928840530799</v>
      </c>
      <c r="AA15" s="6">
        <v>11.213589590357699</v>
      </c>
      <c r="AB15" s="6">
        <v>29.518720355012199</v>
      </c>
      <c r="AC15" s="6">
        <v>25.135893670623702</v>
      </c>
      <c r="AD15" s="6">
        <v>24.983527699475498</v>
      </c>
      <c r="AE15" s="6">
        <v>31.6758880835852</v>
      </c>
      <c r="AF15" s="6">
        <v>23.062165855203499</v>
      </c>
      <c r="AG15" s="6">
        <v>2.0279615882103599</v>
      </c>
      <c r="AH15" s="6">
        <v>3.79784482587411</v>
      </c>
      <c r="AI15" s="6">
        <v>1.50700168411584</v>
      </c>
      <c r="AJ15" s="6">
        <v>1.8967874962495399</v>
      </c>
      <c r="AK15" s="6">
        <v>1.2843527569148101</v>
      </c>
      <c r="AL15" s="6">
        <v>1.54830318911257</v>
      </c>
      <c r="AM15" s="6">
        <v>1.0063431801079901</v>
      </c>
      <c r="AN15" s="6">
        <v>0.682262672887475</v>
      </c>
      <c r="AO15" s="6">
        <v>1.7448959200899601</v>
      </c>
      <c r="AP15" s="6">
        <v>1.34653868276257</v>
      </c>
      <c r="AQ15" s="6">
        <v>1.67443216653516</v>
      </c>
      <c r="AR15" s="6">
        <v>1.73844562441718</v>
      </c>
      <c r="AS15" s="6">
        <v>0.90565133175408596</v>
      </c>
      <c r="AT15" s="6">
        <v>0.64603559340838501</v>
      </c>
      <c r="AU15" s="6">
        <v>1.2193112460222999</v>
      </c>
      <c r="AV15" s="6">
        <v>1.41477508379245</v>
      </c>
      <c r="AW15" s="6">
        <v>1.0394132239627001</v>
      </c>
      <c r="AX15" s="6">
        <v>1.3586152189248499</v>
      </c>
      <c r="AY15" s="6">
        <v>2.3881032791540502</v>
      </c>
      <c r="AZ15" s="6">
        <v>2.4853780127145302</v>
      </c>
      <c r="BA15" s="6">
        <v>2.8504500887764799</v>
      </c>
      <c r="BB15" s="6">
        <v>34.177076558659799</v>
      </c>
      <c r="BC15" s="6">
        <v>36.319899360001799</v>
      </c>
      <c r="BD15" s="6">
        <v>35.038217505772799</v>
      </c>
      <c r="BE15" s="6">
        <v>32.486195313704897</v>
      </c>
      <c r="BF15" s="6">
        <v>39.080951130131297</v>
      </c>
      <c r="BG15" s="6">
        <v>35.467258939955698</v>
      </c>
      <c r="BH15" s="6">
        <v>27.4916272163982</v>
      </c>
      <c r="BI15" s="6">
        <v>33.340346205828702</v>
      </c>
      <c r="BJ15" s="6">
        <v>40.595264717681601</v>
      </c>
      <c r="BK15" s="6">
        <v>28.961696642392901</v>
      </c>
      <c r="BL15" s="6">
        <v>36.322123391334998</v>
      </c>
      <c r="BM15" s="6">
        <v>65.544238617302597</v>
      </c>
      <c r="BN15" s="6">
        <v>35.4472933362565</v>
      </c>
      <c r="BO15" s="6">
        <v>33.317527706381298</v>
      </c>
      <c r="BP15" s="6">
        <v>36.052121845589603</v>
      </c>
      <c r="BQ15" s="6">
        <v>34.895227185239598</v>
      </c>
      <c r="BR15" s="6">
        <v>46.451393902168</v>
      </c>
      <c r="BS15" s="6">
        <v>38.595088004190998</v>
      </c>
      <c r="BT15" s="6">
        <v>0.65401837952765596</v>
      </c>
      <c r="BU15" s="6">
        <v>0.53129080923872596</v>
      </c>
      <c r="BV15" s="6">
        <v>1.6676128649008899</v>
      </c>
      <c r="BW15" s="6">
        <v>4.8240428812626401</v>
      </c>
      <c r="BX15" s="6">
        <v>3.8981226771139199</v>
      </c>
      <c r="BY15" s="6">
        <v>4.4572600414754797</v>
      </c>
      <c r="BZ15" s="6">
        <v>42.221572591950498</v>
      </c>
      <c r="CA15" s="6">
        <v>39.299813298996398</v>
      </c>
      <c r="CB15" s="6">
        <v>31.545253888757902</v>
      </c>
      <c r="CC15" s="6">
        <v>34.203459666355101</v>
      </c>
      <c r="CD15" s="6">
        <v>34.4899571079251</v>
      </c>
      <c r="CE15" s="6">
        <v>35.179949703860899</v>
      </c>
      <c r="CF15" s="6">
        <v>56.506057363487599</v>
      </c>
      <c r="CG15" s="6">
        <v>35.355587437241901</v>
      </c>
      <c r="CH15" s="6">
        <v>28.222343136441399</v>
      </c>
      <c r="CI15" s="6">
        <v>29.927257758560799</v>
      </c>
      <c r="CJ15" s="6">
        <v>30.352389582564498</v>
      </c>
      <c r="CK15" s="6">
        <v>41.330198247691101</v>
      </c>
      <c r="CL15" s="6">
        <v>45.822467362167899</v>
      </c>
      <c r="CM15" s="6">
        <v>33.246991860506</v>
      </c>
      <c r="CN15" s="6">
        <v>32.896148400444901</v>
      </c>
      <c r="CO15" s="6">
        <v>30.484581477605801</v>
      </c>
      <c r="CP15" s="6">
        <v>163.19553596176499</v>
      </c>
      <c r="CQ15" s="6">
        <v>34.838132866005097</v>
      </c>
      <c r="CR15" s="6">
        <v>1.2154348255072001</v>
      </c>
      <c r="CS15" s="6">
        <v>1.1988884597562901</v>
      </c>
      <c r="CT15" s="6">
        <v>1.5512304391106699</v>
      </c>
      <c r="CU15" s="6">
        <v>2.51579362818666</v>
      </c>
      <c r="CV15" s="6">
        <v>3.1899423847812001</v>
      </c>
      <c r="CW15" s="6">
        <v>4.3254533305039899</v>
      </c>
      <c r="CX15" s="6">
        <v>28.964435798329902</v>
      </c>
      <c r="CY15" s="6">
        <v>32.553959636398098</v>
      </c>
      <c r="CZ15" s="6">
        <v>30.3988214735563</v>
      </c>
      <c r="DA15" s="6">
        <v>35.334485704151597</v>
      </c>
      <c r="DB15" s="6">
        <v>33.552768000072298</v>
      </c>
      <c r="DC15" s="6">
        <v>35.688681948017603</v>
      </c>
      <c r="DD15" s="6">
        <v>28.5768391090986</v>
      </c>
      <c r="DE15" s="6">
        <v>35.319215719162699</v>
      </c>
      <c r="DF15" s="6">
        <v>30.826403589360002</v>
      </c>
      <c r="DG15" s="6">
        <v>26.17436060208</v>
      </c>
      <c r="DH15" s="6">
        <v>34.316320311747397</v>
      </c>
      <c r="DI15" s="6">
        <v>30.434523297317501</v>
      </c>
      <c r="DJ15" s="6">
        <v>33.9589707140291</v>
      </c>
      <c r="DK15" s="6">
        <v>41.7792884785258</v>
      </c>
      <c r="DL15" s="6">
        <v>43.778185868291899</v>
      </c>
      <c r="DM15" s="6">
        <v>27.9782033910517</v>
      </c>
      <c r="DN15" s="6">
        <v>28.644803312717698</v>
      </c>
      <c r="DO15" s="6">
        <v>36.303024872545699</v>
      </c>
      <c r="DP15" s="6">
        <v>2.3112222664770501</v>
      </c>
      <c r="DQ15" s="6">
        <v>1.57299934875778</v>
      </c>
      <c r="DR15" s="6">
        <v>1.0075124668155699</v>
      </c>
      <c r="DS15" s="6">
        <v>3.6206987130580002</v>
      </c>
      <c r="DT15" s="6">
        <v>3.0700186996608099</v>
      </c>
      <c r="DU15" s="6">
        <v>1.84036881998873</v>
      </c>
      <c r="DV15" s="6">
        <v>29.0785166828956</v>
      </c>
      <c r="DW15" s="6">
        <v>29.3305830686195</v>
      </c>
      <c r="DX15" s="6">
        <v>27.336717300359499</v>
      </c>
      <c r="DY15" s="6">
        <v>26.9123836398436</v>
      </c>
      <c r="DZ15" s="6">
        <v>32.022718689269901</v>
      </c>
      <c r="EA15" s="6">
        <v>27.267312289252601</v>
      </c>
      <c r="EB15" s="6">
        <v>31.652811977891201</v>
      </c>
      <c r="EC15" s="6">
        <v>31.188131286033901</v>
      </c>
      <c r="ED15" s="6">
        <v>31.297235157296399</v>
      </c>
      <c r="EE15" s="6">
        <v>22.9165489763385</v>
      </c>
      <c r="EF15" s="6">
        <v>19.661592845316001</v>
      </c>
      <c r="EG15" s="6">
        <v>24.1601834897481</v>
      </c>
      <c r="EH15" s="6">
        <v>33.114946733297202</v>
      </c>
      <c r="EI15" s="6">
        <v>29.969074831226902</v>
      </c>
      <c r="EJ15" s="6">
        <v>23.512659761695801</v>
      </c>
      <c r="EK15" s="6">
        <v>8.7951066476492805</v>
      </c>
      <c r="EL15" s="6">
        <v>12.9629346597465</v>
      </c>
      <c r="EM15" s="6">
        <v>9.4713355003133302</v>
      </c>
      <c r="EN15" s="6">
        <v>1.26093971227908</v>
      </c>
      <c r="EO15" s="6">
        <v>0.91411852697700602</v>
      </c>
      <c r="EP15" s="6">
        <v>1.42415074074142</v>
      </c>
      <c r="EQ15" s="6">
        <v>2.7310569598213301</v>
      </c>
      <c r="ER15" s="6">
        <v>2.79393724501631</v>
      </c>
      <c r="ES15" s="6">
        <v>3.91272243015709</v>
      </c>
      <c r="ET15" s="6">
        <v>22.305706032093699</v>
      </c>
      <c r="EU15" s="6">
        <v>31.100622000945201</v>
      </c>
      <c r="EV15" s="6">
        <v>30.724399129760201</v>
      </c>
      <c r="EW15" s="6">
        <v>32.766073771780498</v>
      </c>
      <c r="EX15" s="6">
        <v>42.751568062714497</v>
      </c>
      <c r="EY15" s="6">
        <v>41.229936247462703</v>
      </c>
      <c r="EZ15" s="6">
        <v>37.547937824820899</v>
      </c>
      <c r="FA15" s="6">
        <v>37.071179446046003</v>
      </c>
      <c r="FB15" s="6">
        <v>38.429513172194298</v>
      </c>
      <c r="FC15" s="6">
        <v>23.4584021227273</v>
      </c>
      <c r="FD15" s="6">
        <v>22.135408094898299</v>
      </c>
      <c r="FE15" s="6">
        <v>28.498675292561298</v>
      </c>
      <c r="FF15" s="6">
        <v>23.375278391715</v>
      </c>
      <c r="FG15" s="6">
        <v>27.325175909226999</v>
      </c>
      <c r="FH15" s="6">
        <v>26.068611953224</v>
      </c>
      <c r="FI15" s="6">
        <v>30.635528759521701</v>
      </c>
      <c r="FJ15" s="6">
        <v>35.1503123355931</v>
      </c>
      <c r="FK15" s="6">
        <v>30.753683013670098</v>
      </c>
      <c r="FL15" s="6">
        <v>1.4046346031005299</v>
      </c>
      <c r="FM15" s="6">
        <v>2.0351733638445899</v>
      </c>
      <c r="FN15" s="6">
        <v>1.98262207031274</v>
      </c>
      <c r="FO15" s="6">
        <v>4.7551464422397203</v>
      </c>
      <c r="FP15" s="6">
        <v>4.3607797209503998</v>
      </c>
      <c r="FQ15" s="6">
        <v>4.3751893382256002</v>
      </c>
      <c r="FR15" s="6">
        <v>27.603239956100101</v>
      </c>
      <c r="FS15" s="6">
        <v>34.244129309247803</v>
      </c>
      <c r="FT15" s="6">
        <v>35.101721065973997</v>
      </c>
      <c r="FU15" s="6">
        <v>27.360531481419201</v>
      </c>
      <c r="FV15" s="6">
        <v>26.232832216157501</v>
      </c>
      <c r="FW15" s="6">
        <v>26.707307736945399</v>
      </c>
      <c r="FX15" s="6">
        <v>30.4735282421682</v>
      </c>
      <c r="FY15" s="6">
        <v>28.153470532020901</v>
      </c>
      <c r="FZ15" s="6">
        <v>28.393177735606201</v>
      </c>
      <c r="GA15" s="6">
        <v>13.2319714348295</v>
      </c>
      <c r="GB15" s="6">
        <v>27.024615031806999</v>
      </c>
      <c r="GC15" s="6">
        <v>17.826492628476601</v>
      </c>
      <c r="GD15" s="6">
        <v>21.944804951500601</v>
      </c>
      <c r="GE15" s="6">
        <v>41.945789470049498</v>
      </c>
      <c r="GF15" s="6">
        <v>24.959091020454998</v>
      </c>
      <c r="GG15" s="6">
        <v>32.0504460530492</v>
      </c>
      <c r="GH15" s="6">
        <v>37.583424094883298</v>
      </c>
      <c r="GI15" s="6">
        <v>20.5017858223468</v>
      </c>
      <c r="GJ15" s="6">
        <v>1.9818344298669801</v>
      </c>
      <c r="GK15" s="6">
        <v>1.47637036176519</v>
      </c>
      <c r="GL15" s="6">
        <v>0.55427996764075305</v>
      </c>
      <c r="GM15" s="6">
        <v>4.2289538626688499</v>
      </c>
      <c r="GN15" s="6">
        <v>6.0938741959615204</v>
      </c>
      <c r="GO15" s="6">
        <v>9.4192752693952606</v>
      </c>
      <c r="GP15" s="6">
        <v>28.998278643032901</v>
      </c>
      <c r="GQ15" s="6">
        <v>30.9943506818753</v>
      </c>
      <c r="GR15" s="6">
        <v>31.585401114228201</v>
      </c>
      <c r="GS15" s="6">
        <v>28.949925316820298</v>
      </c>
      <c r="GT15" s="6">
        <v>32.317312479660998</v>
      </c>
      <c r="GU15" s="6">
        <v>39.790962992489099</v>
      </c>
      <c r="GV15" s="6">
        <v>26.8638759608111</v>
      </c>
      <c r="GW15" s="6">
        <v>31.991553920140099</v>
      </c>
      <c r="GX15" s="6">
        <v>35.833452198443403</v>
      </c>
      <c r="GY15" s="6">
        <v>5.86764831662805</v>
      </c>
      <c r="GZ15" s="6">
        <v>7.5361521364553701</v>
      </c>
      <c r="HA15" s="6">
        <v>5.65204302427827</v>
      </c>
      <c r="HB15" s="6">
        <v>19.099943060860799</v>
      </c>
      <c r="HC15" s="6">
        <v>29.4716757229663</v>
      </c>
      <c r="HD15" s="6">
        <v>28.760791554826501</v>
      </c>
      <c r="HE15" s="6">
        <v>31.0036914014083</v>
      </c>
      <c r="HF15" s="6">
        <v>42.830601792553601</v>
      </c>
      <c r="HG15" s="6">
        <v>45.960397645551403</v>
      </c>
      <c r="HH15" s="6">
        <v>1.8300965073201501</v>
      </c>
      <c r="HI15" s="6">
        <v>1.2985058028531899</v>
      </c>
      <c r="HJ15" s="6">
        <v>1.2136841854376701</v>
      </c>
      <c r="HK15" s="6">
        <v>3.9733345623927798</v>
      </c>
      <c r="HL15" s="6">
        <v>4.8361600561360101</v>
      </c>
      <c r="HM15" s="6">
        <v>4.8937552432996698</v>
      </c>
      <c r="HN15" s="6">
        <v>42.581684273074202</v>
      </c>
      <c r="HO15" s="6">
        <v>37.810061275489701</v>
      </c>
      <c r="HP15" s="6">
        <v>35.205237531550402</v>
      </c>
      <c r="HQ15" s="6">
        <v>25.548696761832499</v>
      </c>
      <c r="HR15" s="6">
        <v>33.111400154202698</v>
      </c>
      <c r="HS15" s="6">
        <v>40.058539563047198</v>
      </c>
      <c r="HT15" s="6">
        <v>38.106397343989102</v>
      </c>
      <c r="HU15" s="6">
        <v>33.638583750419599</v>
      </c>
      <c r="HV15" s="6">
        <v>35.750947047180297</v>
      </c>
      <c r="HW15" s="6">
        <v>26.6579122504738</v>
      </c>
      <c r="HX15" s="6">
        <v>30.884006167368401</v>
      </c>
      <c r="HY15" s="6">
        <v>33.200619452256298</v>
      </c>
      <c r="HZ15" s="6">
        <v>34.285320978821801</v>
      </c>
      <c r="IA15" s="6">
        <v>33.0254583524476</v>
      </c>
      <c r="IB15" s="6">
        <v>35.479957727848799</v>
      </c>
      <c r="IC15" s="6">
        <v>36.671674826027797</v>
      </c>
      <c r="ID15" s="6">
        <v>37.530700485546397</v>
      </c>
      <c r="IE15" s="6">
        <v>32.543001630487502</v>
      </c>
      <c r="IF15" s="6">
        <v>1.94627779757894</v>
      </c>
      <c r="IG15" s="6">
        <v>2.08687474275041</v>
      </c>
      <c r="IH15" s="6">
        <v>1.57161101185665</v>
      </c>
      <c r="II15" s="6">
        <v>0.41734783016522697</v>
      </c>
      <c r="IJ15" s="6">
        <v>3.8572930293950098</v>
      </c>
      <c r="IK15" s="6">
        <v>5.1109235614501403</v>
      </c>
      <c r="IL15" s="6">
        <v>24.371835115252502</v>
      </c>
      <c r="IM15" s="6">
        <v>33.164440268598497</v>
      </c>
      <c r="IN15" s="6">
        <v>26.3959603766613</v>
      </c>
      <c r="IO15" s="6">
        <v>19.770063784005899</v>
      </c>
      <c r="IP15" s="6">
        <v>19.739580278327502</v>
      </c>
      <c r="IQ15" s="6">
        <v>21.373162344875102</v>
      </c>
      <c r="IR15" s="6">
        <v>15.2589891008324</v>
      </c>
      <c r="IS15" s="6">
        <v>27.060352163589101</v>
      </c>
      <c r="IT15" s="6">
        <v>23.930897903740298</v>
      </c>
      <c r="IU15" s="6">
        <v>3.7968741948534399</v>
      </c>
      <c r="IV15" s="6">
        <v>3.7398678697106802</v>
      </c>
      <c r="IW15" s="6">
        <v>3.3487207280115898</v>
      </c>
      <c r="IX15" s="6">
        <v>2.7840502290172302</v>
      </c>
      <c r="IY15" s="6">
        <v>3.2538232199877899</v>
      </c>
      <c r="IZ15" s="6">
        <v>6.7506086804144202E-2</v>
      </c>
      <c r="JA15" s="6">
        <v>5.4610125824232201</v>
      </c>
      <c r="JB15" s="6">
        <v>2.36934849062999</v>
      </c>
      <c r="JC15" s="6">
        <v>2.9939180225967399</v>
      </c>
      <c r="JD15" s="6">
        <v>1.47160016831435</v>
      </c>
      <c r="JE15" s="6">
        <v>2.4704565815854398</v>
      </c>
      <c r="JF15" s="6">
        <v>2.4349298981359202</v>
      </c>
    </row>
    <row r="16" spans="1:266" ht="12" customHeight="1" x14ac:dyDescent="0.15">
      <c r="B16" s="6">
        <v>32</v>
      </c>
      <c r="C16" s="6">
        <v>55.739954869782402</v>
      </c>
      <c r="D16" s="6">
        <v>73.680690981695093</v>
      </c>
      <c r="E16" s="6">
        <v>39.5821754996647</v>
      </c>
      <c r="F16" s="6">
        <v>38.871058158441897</v>
      </c>
      <c r="G16" s="6">
        <v>38.2515199797691</v>
      </c>
      <c r="H16" s="6">
        <v>38.333973981094097</v>
      </c>
      <c r="I16" s="6">
        <v>29.8631799709615</v>
      </c>
      <c r="J16" s="6">
        <v>31.322217492582801</v>
      </c>
      <c r="K16" s="6">
        <v>30.310427552530498</v>
      </c>
      <c r="L16" s="6">
        <v>52.614682189932303</v>
      </c>
      <c r="M16" s="6">
        <v>29.171119899942699</v>
      </c>
      <c r="N16" s="6">
        <v>28.903542244906699</v>
      </c>
      <c r="O16" s="6">
        <v>29.879367148075701</v>
      </c>
      <c r="P16" s="6">
        <v>30.181166963637299</v>
      </c>
      <c r="Q16" s="6">
        <v>25.422120343933202</v>
      </c>
      <c r="R16" s="6">
        <v>36.835609684307698</v>
      </c>
      <c r="S16" s="6">
        <v>32.803839713200098</v>
      </c>
      <c r="T16" s="6">
        <v>31.8706367144563</v>
      </c>
      <c r="U16" s="6">
        <v>31.5697527751202</v>
      </c>
      <c r="V16" s="6">
        <v>34.427155343819003</v>
      </c>
      <c r="W16" s="6">
        <v>32.405178075644898</v>
      </c>
      <c r="X16" s="6">
        <v>24.3198298262352</v>
      </c>
      <c r="Y16" s="6">
        <v>26.232394801208098</v>
      </c>
      <c r="Z16" s="6">
        <v>25.521613696487702</v>
      </c>
      <c r="AA16" s="6">
        <v>10.058114119907399</v>
      </c>
      <c r="AB16" s="6">
        <v>28.1080697632956</v>
      </c>
      <c r="AC16" s="6">
        <v>23.904046366448402</v>
      </c>
      <c r="AD16" s="6">
        <v>23.5465914182512</v>
      </c>
      <c r="AE16" s="6">
        <v>30.401024989614999</v>
      </c>
      <c r="AF16" s="6">
        <v>22.064025218859499</v>
      </c>
      <c r="AG16" s="6">
        <v>1.3476842093658701</v>
      </c>
      <c r="AH16" s="6">
        <v>2.6106775548601</v>
      </c>
      <c r="AI16" s="6">
        <v>0.58515062060234901</v>
      </c>
      <c r="AJ16" s="6">
        <v>1.2771439145494701</v>
      </c>
      <c r="AK16" s="6">
        <v>1.28176266675581</v>
      </c>
      <c r="AL16" s="6">
        <v>0.52423775803873696</v>
      </c>
      <c r="AM16" s="6">
        <v>0.153276193506031</v>
      </c>
      <c r="AN16" s="6">
        <v>0.661979608085005</v>
      </c>
      <c r="AO16" s="6">
        <v>1.36160667340789</v>
      </c>
      <c r="AP16" s="6">
        <v>0.73678566472170803</v>
      </c>
      <c r="AQ16" s="6">
        <v>0.55684894831460996</v>
      </c>
      <c r="AR16" s="6">
        <v>1.3334261533207701</v>
      </c>
      <c r="AS16" s="6">
        <v>-2.03009013716837E-3</v>
      </c>
      <c r="AT16" s="6">
        <v>0.11516226336436799</v>
      </c>
      <c r="AU16" s="6">
        <v>1.0015993988351399</v>
      </c>
      <c r="AV16" s="6">
        <v>1.0230749543300699</v>
      </c>
      <c r="AW16" s="6">
        <v>0.39046906027795097</v>
      </c>
      <c r="AX16" s="6">
        <v>0.48288382008587399</v>
      </c>
      <c r="AY16" s="6">
        <v>1.78736526433806</v>
      </c>
      <c r="AZ16" s="6">
        <v>1.98859348216826</v>
      </c>
      <c r="BA16" s="6">
        <v>2.54057363801269</v>
      </c>
      <c r="BB16" s="6">
        <v>31.975724116687601</v>
      </c>
      <c r="BC16" s="6">
        <v>34.293061936210002</v>
      </c>
      <c r="BD16" s="6">
        <v>32.938628607651502</v>
      </c>
      <c r="BE16" s="6">
        <v>29.883671536728698</v>
      </c>
      <c r="BF16" s="6">
        <v>39.7341085009568</v>
      </c>
      <c r="BG16" s="6">
        <v>34.291457167983502</v>
      </c>
      <c r="BH16" s="6">
        <v>24.865543252420299</v>
      </c>
      <c r="BI16" s="6">
        <v>32.417225083228303</v>
      </c>
      <c r="BJ16" s="6">
        <v>38.340063871039298</v>
      </c>
      <c r="BK16" s="6">
        <v>27.664187611214999</v>
      </c>
      <c r="BL16" s="6">
        <v>34.222243398653198</v>
      </c>
      <c r="BM16" s="6">
        <v>62.848468355402602</v>
      </c>
      <c r="BN16" s="6">
        <v>33.185040267115397</v>
      </c>
      <c r="BO16" s="6">
        <v>31.865643807806201</v>
      </c>
      <c r="BP16" s="6">
        <v>33.802771426611798</v>
      </c>
      <c r="BQ16" s="6">
        <v>32.257220379389103</v>
      </c>
      <c r="BR16" s="6">
        <v>44.364855418040896</v>
      </c>
      <c r="BS16" s="6">
        <v>36.561996474571899</v>
      </c>
      <c r="BT16" s="6">
        <v>5.7313001844477199E-2</v>
      </c>
      <c r="BU16" s="6">
        <v>-0.305299687394609</v>
      </c>
      <c r="BV16" s="6">
        <v>0.67278722246078404</v>
      </c>
      <c r="BW16" s="6">
        <v>3.9383518623960199</v>
      </c>
      <c r="BX16" s="6">
        <v>3.53542262482694</v>
      </c>
      <c r="BY16" s="6">
        <v>4.0440298336280902</v>
      </c>
      <c r="BZ16" s="6">
        <v>39.734813266000302</v>
      </c>
      <c r="CA16" s="6">
        <v>34.121074539940103</v>
      </c>
      <c r="CB16" s="6">
        <v>29.199072768253998</v>
      </c>
      <c r="CC16" s="6">
        <v>31.8488484200961</v>
      </c>
      <c r="CD16" s="6">
        <v>32.834465616728401</v>
      </c>
      <c r="CE16" s="6">
        <v>33.097784294257401</v>
      </c>
      <c r="CF16" s="6">
        <v>53.024936606814698</v>
      </c>
      <c r="CG16" s="6">
        <v>33.664480624897102</v>
      </c>
      <c r="CH16" s="6">
        <v>26.3865889478109</v>
      </c>
      <c r="CI16" s="6">
        <v>28.481638636805801</v>
      </c>
      <c r="CJ16" s="6">
        <v>28.1812209432535</v>
      </c>
      <c r="CK16" s="6">
        <v>38.9565773298403</v>
      </c>
      <c r="CL16" s="6">
        <v>42.776601789669598</v>
      </c>
      <c r="CM16" s="6">
        <v>31.867206511035299</v>
      </c>
      <c r="CN16" s="6">
        <v>31.219019500075401</v>
      </c>
      <c r="CO16" s="6">
        <v>28.456142436827101</v>
      </c>
      <c r="CP16" s="6">
        <v>156.79234136535899</v>
      </c>
      <c r="CQ16" s="6">
        <v>32.805867431811002</v>
      </c>
      <c r="CR16" s="6">
        <v>0.880109757095909</v>
      </c>
      <c r="CS16" s="6">
        <v>0.73989291504534604</v>
      </c>
      <c r="CT16" s="6">
        <v>0.150727102575445</v>
      </c>
      <c r="CU16" s="6">
        <v>2.1149945586078598</v>
      </c>
      <c r="CV16" s="6">
        <v>2.6690465901554599</v>
      </c>
      <c r="CW16" s="6">
        <v>3.4702732205465701</v>
      </c>
      <c r="CX16" s="6">
        <v>27.084260866627201</v>
      </c>
      <c r="CY16" s="6">
        <v>30.912804939504799</v>
      </c>
      <c r="CZ16" s="6">
        <v>28.1533085914384</v>
      </c>
      <c r="DA16" s="6">
        <v>33.010139842123003</v>
      </c>
      <c r="DB16" s="6">
        <v>32.368693141344401</v>
      </c>
      <c r="DC16" s="6">
        <v>34.259691809527901</v>
      </c>
      <c r="DD16" s="6">
        <v>26.102252987008299</v>
      </c>
      <c r="DE16" s="6">
        <v>32.956299720812197</v>
      </c>
      <c r="DF16" s="6">
        <v>29.093147635970599</v>
      </c>
      <c r="DG16" s="6">
        <v>24.595276137681001</v>
      </c>
      <c r="DH16" s="6">
        <v>32.512079969524002</v>
      </c>
      <c r="DI16" s="6">
        <v>28.229606766886</v>
      </c>
      <c r="DJ16" s="6">
        <v>31.727216212071799</v>
      </c>
      <c r="DK16" s="6">
        <v>40.281805954080603</v>
      </c>
      <c r="DL16" s="6">
        <v>41.980246093967999</v>
      </c>
      <c r="DM16" s="6">
        <v>25.535020426968501</v>
      </c>
      <c r="DN16" s="6">
        <v>26.438362817638001</v>
      </c>
      <c r="DO16" s="6">
        <v>35.186452506195799</v>
      </c>
      <c r="DP16" s="6">
        <v>1.18311111420854</v>
      </c>
      <c r="DQ16" s="6">
        <v>0.67013463486233604</v>
      </c>
      <c r="DR16" s="6">
        <v>9.5461471814019205E-2</v>
      </c>
      <c r="DS16" s="6">
        <v>2.8796316387579801</v>
      </c>
      <c r="DT16" s="6">
        <v>2.1644443410644398</v>
      </c>
      <c r="DU16" s="6">
        <v>0.95315901865217201</v>
      </c>
      <c r="DV16" s="6">
        <v>27.252098418145501</v>
      </c>
      <c r="DW16" s="6">
        <v>26.968747702221599</v>
      </c>
      <c r="DX16" s="6">
        <v>25.0712771741856</v>
      </c>
      <c r="DY16" s="6">
        <v>24.673303516896102</v>
      </c>
      <c r="DZ16" s="6">
        <v>30.629843036091099</v>
      </c>
      <c r="EA16" s="6">
        <v>26.231139228426201</v>
      </c>
      <c r="EB16" s="6">
        <v>29.622140276776399</v>
      </c>
      <c r="EC16" s="6">
        <v>28.580337868863602</v>
      </c>
      <c r="ED16" s="6">
        <v>28.266273565994201</v>
      </c>
      <c r="EE16" s="6">
        <v>21.013798512148899</v>
      </c>
      <c r="EF16" s="6">
        <v>18.1726295248246</v>
      </c>
      <c r="EG16" s="6">
        <v>22.339576803430798</v>
      </c>
      <c r="EH16" s="6">
        <v>30.239535085123102</v>
      </c>
      <c r="EI16" s="6">
        <v>28.3783704985354</v>
      </c>
      <c r="EJ16" s="6">
        <v>21.450713711895698</v>
      </c>
      <c r="EK16" s="6">
        <v>7.57512647971578</v>
      </c>
      <c r="EL16" s="6">
        <v>11.713937007724599</v>
      </c>
      <c r="EM16" s="6">
        <v>8.6271011021869999</v>
      </c>
      <c r="EN16" s="6">
        <v>0.305699166454247</v>
      </c>
      <c r="EO16" s="6">
        <v>8.45578053679788E-2</v>
      </c>
      <c r="EP16" s="6">
        <v>0.16122677379036099</v>
      </c>
      <c r="EQ16" s="6">
        <v>1.7791236437782301</v>
      </c>
      <c r="ER16" s="6">
        <v>1.6528872412325799</v>
      </c>
      <c r="ES16" s="6">
        <v>2.8248244831612501</v>
      </c>
      <c r="ET16" s="6">
        <v>20.645367864669801</v>
      </c>
      <c r="EU16" s="6">
        <v>28.8753385002553</v>
      </c>
      <c r="EV16" s="6">
        <v>28.802134865271</v>
      </c>
      <c r="EW16" s="6">
        <v>30.7048969018756</v>
      </c>
      <c r="EX16" s="6">
        <v>40.906754809830197</v>
      </c>
      <c r="EY16" s="6">
        <v>39.622939017987797</v>
      </c>
      <c r="EZ16" s="6">
        <v>35.446072544191402</v>
      </c>
      <c r="FA16" s="6">
        <v>35.2090771973633</v>
      </c>
      <c r="FB16" s="6">
        <v>35.471021935649397</v>
      </c>
      <c r="FC16" s="6">
        <v>21.2292753814605</v>
      </c>
      <c r="FD16" s="6">
        <v>20.8796717984191</v>
      </c>
      <c r="FE16" s="6">
        <v>26.724046586615099</v>
      </c>
      <c r="FF16" s="6">
        <v>20.738439689552099</v>
      </c>
      <c r="FG16" s="6">
        <v>25.034891445481101</v>
      </c>
      <c r="FH16" s="6">
        <v>24.0302744108272</v>
      </c>
      <c r="FI16" s="6">
        <v>28.156212871697299</v>
      </c>
      <c r="FJ16" s="6">
        <v>32.648088338326403</v>
      </c>
      <c r="FK16" s="6">
        <v>28.698523850587101</v>
      </c>
      <c r="FL16" s="6">
        <v>0.566973769577089</v>
      </c>
      <c r="FM16" s="6">
        <v>1.33950568615961</v>
      </c>
      <c r="FN16" s="6">
        <v>0.66710449218658097</v>
      </c>
      <c r="FO16" s="6">
        <v>3.79054573917381</v>
      </c>
      <c r="FP16" s="6">
        <v>3.11141059995572</v>
      </c>
      <c r="FQ16" s="6">
        <v>3.1919496251730402</v>
      </c>
      <c r="FR16" s="6">
        <v>24.465933420149799</v>
      </c>
      <c r="FS16" s="6">
        <v>31.911142094724301</v>
      </c>
      <c r="FT16" s="6">
        <v>32.955937416274601</v>
      </c>
      <c r="FU16" s="6">
        <v>26.302364202626801</v>
      </c>
      <c r="FV16" s="6">
        <v>25.3244175295799</v>
      </c>
      <c r="FW16" s="6">
        <v>24.952671198274398</v>
      </c>
      <c r="FX16" s="6">
        <v>28.107719181942699</v>
      </c>
      <c r="FY16" s="6">
        <v>25.6823056478258</v>
      </c>
      <c r="FZ16" s="6">
        <v>26.191564391756199</v>
      </c>
      <c r="GA16" s="6">
        <v>11.162943921214</v>
      </c>
      <c r="GB16" s="6">
        <v>24.2358801025911</v>
      </c>
      <c r="GC16" s="6">
        <v>15.948408993038701</v>
      </c>
      <c r="GD16" s="6">
        <v>19.5518907589111</v>
      </c>
      <c r="GE16" s="6">
        <v>40.176181338174302</v>
      </c>
      <c r="GF16" s="6">
        <v>22.953186046922301</v>
      </c>
      <c r="GG16" s="6">
        <v>29.139123195917701</v>
      </c>
      <c r="GH16" s="6">
        <v>35.729340099504697</v>
      </c>
      <c r="GI16" s="6">
        <v>17.8043467738587</v>
      </c>
      <c r="GJ16" s="6">
        <v>1.0249068640736101</v>
      </c>
      <c r="GK16" s="6">
        <v>0.27322263818922499</v>
      </c>
      <c r="GL16" s="6">
        <v>9.5761885690819795E-2</v>
      </c>
      <c r="GM16" s="6">
        <v>2.52889228111394</v>
      </c>
      <c r="GN16" s="6">
        <v>4.9940811597463703</v>
      </c>
      <c r="GO16" s="6">
        <v>7.8067754061921697</v>
      </c>
      <c r="GP16" s="6">
        <v>27.148032846493798</v>
      </c>
      <c r="GQ16" s="6">
        <v>28.822987668865601</v>
      </c>
      <c r="GR16" s="6">
        <v>28.760350234738802</v>
      </c>
      <c r="GS16" s="6">
        <v>26.731594138150101</v>
      </c>
      <c r="GT16" s="6">
        <v>29.8530440185876</v>
      </c>
      <c r="GU16" s="6">
        <v>37.655026058505797</v>
      </c>
      <c r="GV16" s="6">
        <v>24.727808056863001</v>
      </c>
      <c r="GW16" s="6">
        <v>29.716295200320602</v>
      </c>
      <c r="GX16" s="6">
        <v>34.232635222986303</v>
      </c>
      <c r="GY16" s="6">
        <v>4.6081805476701403</v>
      </c>
      <c r="GZ16" s="6">
        <v>7.0527992599192002</v>
      </c>
      <c r="HA16" s="6">
        <v>4.3174233605056402</v>
      </c>
      <c r="HB16" s="6">
        <v>16.5577324551166</v>
      </c>
      <c r="HC16" s="6">
        <v>27.943658658715101</v>
      </c>
      <c r="HD16" s="6">
        <v>26.083939192699201</v>
      </c>
      <c r="HE16" s="6">
        <v>28.1917015981088</v>
      </c>
      <c r="HF16" s="6">
        <v>39.301615142891499</v>
      </c>
      <c r="HG16" s="6">
        <v>43.778974486169403</v>
      </c>
      <c r="HH16" s="6">
        <v>0.82735568097854195</v>
      </c>
      <c r="HI16" s="6">
        <v>-0.114007490147571</v>
      </c>
      <c r="HJ16" s="6">
        <v>-6.5696136794599598E-3</v>
      </c>
      <c r="HK16" s="6">
        <v>2.6852248530773299</v>
      </c>
      <c r="HL16" s="6">
        <v>3.4800979463763002</v>
      </c>
      <c r="HM16" s="6">
        <v>3.6370053684896102</v>
      </c>
      <c r="HN16" s="6">
        <v>41.167052333218102</v>
      </c>
      <c r="HO16" s="6">
        <v>35.621921402682197</v>
      </c>
      <c r="HP16" s="6">
        <v>32.920136108619197</v>
      </c>
      <c r="HQ16" s="6">
        <v>23.410956168659698</v>
      </c>
      <c r="HR16" s="6">
        <v>30.972672234706099</v>
      </c>
      <c r="HS16" s="6">
        <v>37.315268865633698</v>
      </c>
      <c r="HT16" s="6">
        <v>35.512961355252699</v>
      </c>
      <c r="HU16" s="6">
        <v>31.168622784121599</v>
      </c>
      <c r="HV16" s="6">
        <v>33.132349530526497</v>
      </c>
      <c r="HW16" s="6">
        <v>25.206940460858501</v>
      </c>
      <c r="HX16" s="6">
        <v>28.5236354499133</v>
      </c>
      <c r="HY16" s="6">
        <v>31.621680392392602</v>
      </c>
      <c r="HZ16" s="6">
        <v>32.347816580292502</v>
      </c>
      <c r="IA16" s="6">
        <v>29.2245985945817</v>
      </c>
      <c r="IB16" s="6">
        <v>32.630325815754397</v>
      </c>
      <c r="IC16" s="6">
        <v>33.025135139437303</v>
      </c>
      <c r="ID16" s="6">
        <v>35.240885499329401</v>
      </c>
      <c r="IE16" s="6">
        <v>30.681531359202602</v>
      </c>
      <c r="IF16" s="6">
        <v>0.87325388204925503</v>
      </c>
      <c r="IG16" s="6">
        <v>0.62316113417506402</v>
      </c>
      <c r="IH16" s="6">
        <v>0.456014690092445</v>
      </c>
      <c r="II16" s="6">
        <v>1.2917816744049999</v>
      </c>
      <c r="IJ16" s="6">
        <v>3.49072517493016</v>
      </c>
      <c r="IK16" s="6">
        <v>4.22363797665707</v>
      </c>
      <c r="IL16" s="6">
        <v>22.493715397338299</v>
      </c>
      <c r="IM16" s="6">
        <v>30.656806442462901</v>
      </c>
      <c r="IN16" s="6">
        <v>24.469273611569601</v>
      </c>
      <c r="IO16" s="6">
        <v>18.365383720938201</v>
      </c>
      <c r="IP16" s="6">
        <v>17.441411689714499</v>
      </c>
      <c r="IQ16" s="6">
        <v>19.305554823903101</v>
      </c>
      <c r="IR16" s="6">
        <v>13.5592813452778</v>
      </c>
      <c r="IS16" s="6">
        <v>24.879963796675501</v>
      </c>
      <c r="IT16" s="6">
        <v>21.9947985781284</v>
      </c>
      <c r="IU16" s="6">
        <v>2.9748476356821798</v>
      </c>
      <c r="IV16" s="6">
        <v>2.4159075696577501</v>
      </c>
      <c r="IW16" s="6">
        <v>1.7758148393370401</v>
      </c>
      <c r="IX16" s="6">
        <v>1.8863891005904601</v>
      </c>
      <c r="IY16" s="6">
        <v>2.2242477298990999</v>
      </c>
      <c r="IZ16" s="6">
        <v>-1.2528914136451601</v>
      </c>
      <c r="JA16" s="6">
        <v>3.6331198385611301</v>
      </c>
      <c r="JB16" s="6">
        <v>1.3918928695514401</v>
      </c>
      <c r="JC16" s="6">
        <v>2.0891470602723499</v>
      </c>
      <c r="JD16" s="6">
        <v>4.2996109280579703E-2</v>
      </c>
      <c r="JE16" s="6">
        <v>0.81311255348867895</v>
      </c>
      <c r="JF16" s="6">
        <v>1.2885411907891999</v>
      </c>
    </row>
    <row r="17" spans="2:266" ht="12" customHeight="1" x14ac:dyDescent="0.15">
      <c r="B17" s="6">
        <v>32.5</v>
      </c>
      <c r="C17" s="6">
        <v>54.701715874931097</v>
      </c>
      <c r="D17" s="6">
        <v>72.408939281658405</v>
      </c>
      <c r="E17" s="6">
        <v>38.831311442633599</v>
      </c>
      <c r="F17" s="6">
        <v>37.620537571856197</v>
      </c>
      <c r="G17" s="6">
        <v>37.292323752690102</v>
      </c>
      <c r="H17" s="6">
        <v>37.629938205207303</v>
      </c>
      <c r="I17" s="6">
        <v>28.696363477533101</v>
      </c>
      <c r="J17" s="6">
        <v>30.556958825841601</v>
      </c>
      <c r="K17" s="6">
        <v>29.884707245132901</v>
      </c>
      <c r="L17" s="6">
        <v>51.0971197989983</v>
      </c>
      <c r="M17" s="6">
        <v>28.620859770640799</v>
      </c>
      <c r="N17" s="6">
        <v>28.051715094153799</v>
      </c>
      <c r="O17" s="6">
        <v>29.510339338573498</v>
      </c>
      <c r="P17" s="6">
        <v>29.502240701546601</v>
      </c>
      <c r="Q17" s="6">
        <v>24.126410782434199</v>
      </c>
      <c r="R17" s="6">
        <v>36.399750992089899</v>
      </c>
      <c r="S17" s="6">
        <v>32.056916667406298</v>
      </c>
      <c r="T17" s="6">
        <v>31.227497506880201</v>
      </c>
      <c r="U17" s="6">
        <v>31.170387856905698</v>
      </c>
      <c r="V17" s="6">
        <v>33.3473941838052</v>
      </c>
      <c r="W17" s="6">
        <v>31.6128395263319</v>
      </c>
      <c r="X17" s="6">
        <v>24.018488785653702</v>
      </c>
      <c r="Y17" s="6">
        <v>25.420118760149101</v>
      </c>
      <c r="Z17" s="6">
        <v>25.155283339309101</v>
      </c>
      <c r="AA17" s="6">
        <v>9.9715193077408895</v>
      </c>
      <c r="AB17" s="6">
        <v>27.3820589896694</v>
      </c>
      <c r="AC17" s="6">
        <v>23.101417196617</v>
      </c>
      <c r="AD17" s="6">
        <v>23.123365820265398</v>
      </c>
      <c r="AE17" s="6">
        <v>29.3123161860428</v>
      </c>
      <c r="AF17" s="6">
        <v>21.833379837569201</v>
      </c>
      <c r="AG17" s="6">
        <v>1.1616994821331399</v>
      </c>
      <c r="AH17" s="6">
        <v>1.8999949036833601</v>
      </c>
      <c r="AI17" s="6">
        <v>-0.24960843027281501</v>
      </c>
      <c r="AJ17" s="6">
        <v>0.86224316400262102</v>
      </c>
      <c r="AK17" s="6">
        <v>0.97420633578371996</v>
      </c>
      <c r="AL17" s="6">
        <v>-0.140318191348001</v>
      </c>
      <c r="AM17" s="6">
        <v>-0.18097702375877101</v>
      </c>
      <c r="AN17" s="6">
        <v>0.163552255651325</v>
      </c>
      <c r="AO17" s="6">
        <v>1.0672426872121701</v>
      </c>
      <c r="AP17" s="6">
        <v>0.193429695512464</v>
      </c>
      <c r="AQ17" s="6">
        <v>0.15656655846811399</v>
      </c>
      <c r="AR17" s="6">
        <v>0.84789376931485105</v>
      </c>
      <c r="AS17" s="6">
        <v>-0.413274078338702</v>
      </c>
      <c r="AT17" s="6">
        <v>-0.148373915524871</v>
      </c>
      <c r="AU17" s="6">
        <v>0.55002350846331205</v>
      </c>
      <c r="AV17" s="6">
        <v>0.44142190337328202</v>
      </c>
      <c r="AW17" s="6">
        <v>-8.9717101719429607E-2</v>
      </c>
      <c r="AX17" s="6">
        <v>0.29032537450342499</v>
      </c>
      <c r="AY17" s="6">
        <v>1.30806842013436</v>
      </c>
      <c r="AZ17" s="6">
        <v>1.9990615107221901</v>
      </c>
      <c r="BA17" s="6">
        <v>2.4312936543113901</v>
      </c>
      <c r="BB17" s="6">
        <v>30.183544152183298</v>
      </c>
      <c r="BC17" s="6">
        <v>32.708938704315898</v>
      </c>
      <c r="BD17" s="6">
        <v>31.964924644501799</v>
      </c>
      <c r="BE17" s="6">
        <v>28.9165968721261</v>
      </c>
      <c r="BF17" s="6">
        <v>40.5854362021296</v>
      </c>
      <c r="BG17" s="6">
        <v>33.022164406897197</v>
      </c>
      <c r="BH17" s="6">
        <v>22.514156491256099</v>
      </c>
      <c r="BI17" s="6">
        <v>31.832458411082499</v>
      </c>
      <c r="BJ17" s="6">
        <v>35.886792931006802</v>
      </c>
      <c r="BK17" s="6">
        <v>26.761035691142901</v>
      </c>
      <c r="BL17" s="6">
        <v>32.439652102575202</v>
      </c>
      <c r="BM17" s="6">
        <v>61.0589529313621</v>
      </c>
      <c r="BN17" s="6">
        <v>30.909543713915198</v>
      </c>
      <c r="BO17" s="6">
        <v>30.4228819023648</v>
      </c>
      <c r="BP17" s="6">
        <v>32.438010986304903</v>
      </c>
      <c r="BQ17" s="6">
        <v>29.772791496211799</v>
      </c>
      <c r="BR17" s="6">
        <v>42.632663094351301</v>
      </c>
      <c r="BS17" s="6">
        <v>35.056211261086602</v>
      </c>
      <c r="BT17" s="6">
        <v>5.6835095769770298E-2</v>
      </c>
      <c r="BU17" s="6">
        <v>1.4529069441209699E-2</v>
      </c>
      <c r="BV17" s="6">
        <v>7.9545830700169504E-2</v>
      </c>
      <c r="BW17" s="6">
        <v>3.60159980404688</v>
      </c>
      <c r="BX17" s="6">
        <v>3.4010138071406599</v>
      </c>
      <c r="BY17" s="6">
        <v>4.0405082509386201</v>
      </c>
      <c r="BZ17" s="6">
        <v>37.813964820350897</v>
      </c>
      <c r="CA17" s="6">
        <v>31.411059903763999</v>
      </c>
      <c r="CB17" s="6">
        <v>26.944702627961501</v>
      </c>
      <c r="CC17" s="6">
        <v>30.357738473842598</v>
      </c>
      <c r="CD17" s="6">
        <v>31.823740295038402</v>
      </c>
      <c r="CE17" s="6">
        <v>31.483272191852201</v>
      </c>
      <c r="CF17" s="6">
        <v>48.912524680664802</v>
      </c>
      <c r="CG17" s="6">
        <v>31.962623161925499</v>
      </c>
      <c r="CH17" s="6">
        <v>25.2527997024619</v>
      </c>
      <c r="CI17" s="6">
        <v>27.341513013542901</v>
      </c>
      <c r="CJ17" s="6">
        <v>27.0779625673254</v>
      </c>
      <c r="CK17" s="6">
        <v>36.392101386904102</v>
      </c>
      <c r="CL17" s="6">
        <v>40.400237256950597</v>
      </c>
      <c r="CM17" s="6">
        <v>30.371990240650799</v>
      </c>
      <c r="CN17" s="6">
        <v>30.528766133265801</v>
      </c>
      <c r="CO17" s="6">
        <v>26.980950108044699</v>
      </c>
      <c r="CP17" s="6">
        <v>151.36108480038001</v>
      </c>
      <c r="CQ17" s="6">
        <v>31.792519520354698</v>
      </c>
      <c r="CR17" s="6">
        <v>0.13017462834346799</v>
      </c>
      <c r="CS17" s="6">
        <v>0.55168138443195902</v>
      </c>
      <c r="CT17" s="6">
        <v>-0.55098673294980904</v>
      </c>
      <c r="CU17" s="6">
        <v>1.99477488472445</v>
      </c>
      <c r="CV17" s="6">
        <v>2.6668681299124701</v>
      </c>
      <c r="CW17" s="6">
        <v>3.46595365016708</v>
      </c>
      <c r="CX17" s="6">
        <v>25.7375796285083</v>
      </c>
      <c r="CY17" s="6">
        <v>29.615363950899798</v>
      </c>
      <c r="CZ17" s="6">
        <v>26.9938100298066</v>
      </c>
      <c r="DA17" s="6">
        <v>30.232608513516499</v>
      </c>
      <c r="DB17" s="6">
        <v>31.948250975398999</v>
      </c>
      <c r="DC17" s="6">
        <v>33.184415568383699</v>
      </c>
      <c r="DD17" s="6">
        <v>24.216351933428001</v>
      </c>
      <c r="DE17" s="6">
        <v>31.248921808327399</v>
      </c>
      <c r="DF17" s="6">
        <v>27.879315981159401</v>
      </c>
      <c r="DG17" s="6">
        <v>23.4608156044469</v>
      </c>
      <c r="DH17" s="6">
        <v>31.077457188590099</v>
      </c>
      <c r="DI17" s="6">
        <v>26.966818832520499</v>
      </c>
      <c r="DJ17" s="6">
        <v>29.651936330903599</v>
      </c>
      <c r="DK17" s="6">
        <v>39.101741229178302</v>
      </c>
      <c r="DL17" s="6">
        <v>40.419015925710298</v>
      </c>
      <c r="DM17" s="6">
        <v>24.314894127656199</v>
      </c>
      <c r="DN17" s="6">
        <v>24.450742317689102</v>
      </c>
      <c r="DO17" s="6">
        <v>34.530082152705099</v>
      </c>
      <c r="DP17" s="6">
        <v>0.47899640931950699</v>
      </c>
      <c r="DQ17" s="6">
        <v>0.109626591466679</v>
      </c>
      <c r="DR17" s="6">
        <v>-0.22398999911467901</v>
      </c>
      <c r="DS17" s="6">
        <v>2.2530273276960302</v>
      </c>
      <c r="DT17" s="6">
        <v>1.9572135343185</v>
      </c>
      <c r="DU17" s="6">
        <v>0.68319086130816198</v>
      </c>
      <c r="DV17" s="6">
        <v>25.1743207564515</v>
      </c>
      <c r="DW17" s="6">
        <v>25.460242554023999</v>
      </c>
      <c r="DX17" s="6">
        <v>23.779654136036601</v>
      </c>
      <c r="DY17" s="6">
        <v>23.041707311252701</v>
      </c>
      <c r="DZ17" s="6">
        <v>29.424674558036401</v>
      </c>
      <c r="EA17" s="6">
        <v>25.865843458931</v>
      </c>
      <c r="EB17" s="6">
        <v>28.101320481308399</v>
      </c>
      <c r="EC17" s="6">
        <v>27.1444835553643</v>
      </c>
      <c r="ED17" s="6">
        <v>26.191765713210302</v>
      </c>
      <c r="EE17" s="6">
        <v>19.546303427108501</v>
      </c>
      <c r="EF17" s="6">
        <v>16.862725798630301</v>
      </c>
      <c r="EG17" s="6">
        <v>21.171273196644599</v>
      </c>
      <c r="EH17" s="6">
        <v>28.371803643957001</v>
      </c>
      <c r="EI17" s="6">
        <v>27.346417004558599</v>
      </c>
      <c r="EJ17" s="6">
        <v>20.347173461615501</v>
      </c>
      <c r="EK17" s="6">
        <v>6.7945802630251801</v>
      </c>
      <c r="EL17" s="6">
        <v>10.971553806992199</v>
      </c>
      <c r="EM17" s="6">
        <v>8.0218209834222307</v>
      </c>
      <c r="EN17" s="6">
        <v>-0.12108230245633</v>
      </c>
      <c r="EO17" s="6">
        <v>-0.125089292319672</v>
      </c>
      <c r="EP17" s="6">
        <v>-0.60822269815224705</v>
      </c>
      <c r="EQ17" s="6">
        <v>1.5111394318615801</v>
      </c>
      <c r="ER17" s="6">
        <v>0.95127229925333301</v>
      </c>
      <c r="ES17" s="6">
        <v>2.6079711050258001</v>
      </c>
      <c r="ET17" s="6">
        <v>19.036541457151799</v>
      </c>
      <c r="EU17" s="6">
        <v>26.975617150517198</v>
      </c>
      <c r="EV17" s="6">
        <v>27.315469256866098</v>
      </c>
      <c r="EW17" s="6">
        <v>29.4974928087371</v>
      </c>
      <c r="EX17" s="6">
        <v>39.349148998078</v>
      </c>
      <c r="EY17" s="6">
        <v>38.454753920373498</v>
      </c>
      <c r="EZ17" s="6">
        <v>33.830740693462403</v>
      </c>
      <c r="FA17" s="6">
        <v>33.564714216458903</v>
      </c>
      <c r="FB17" s="6">
        <v>33.0487912724167</v>
      </c>
      <c r="FC17" s="6">
        <v>19.237472231970401</v>
      </c>
      <c r="FD17" s="6">
        <v>19.810218699134101</v>
      </c>
      <c r="FE17" s="6">
        <v>25.216641012672302</v>
      </c>
      <c r="FF17" s="6">
        <v>19.211905210838601</v>
      </c>
      <c r="FG17" s="6">
        <v>22.872922232707602</v>
      </c>
      <c r="FH17" s="6">
        <v>22.3682030009066</v>
      </c>
      <c r="FI17" s="6">
        <v>26.9280177253254</v>
      </c>
      <c r="FJ17" s="6">
        <v>31.050562177478401</v>
      </c>
      <c r="FK17" s="6">
        <v>28.429082359985699</v>
      </c>
      <c r="FL17" s="6">
        <v>-6.6442246676047007E-2</v>
      </c>
      <c r="FM17" s="6">
        <v>1.2617477863887501</v>
      </c>
      <c r="FN17" s="6">
        <v>-0.115935872395255</v>
      </c>
      <c r="FO17" s="6">
        <v>3.4760296833472899</v>
      </c>
      <c r="FP17" s="6">
        <v>2.7986379545034201</v>
      </c>
      <c r="FQ17" s="6">
        <v>2.86731428492834</v>
      </c>
      <c r="FR17" s="6">
        <v>22.319723442697899</v>
      </c>
      <c r="FS17" s="6">
        <v>29.972846480814699</v>
      </c>
      <c r="FT17" s="6">
        <v>31.506706970632202</v>
      </c>
      <c r="FU17" s="6">
        <v>25.683205186753899</v>
      </c>
      <c r="FV17" s="6">
        <v>24.467194791144699</v>
      </c>
      <c r="FW17" s="6">
        <v>24.026739199160598</v>
      </c>
      <c r="FX17" s="6">
        <v>25.950731625719801</v>
      </c>
      <c r="FY17" s="6">
        <v>23.8733844869694</v>
      </c>
      <c r="FZ17" s="6">
        <v>24.716240226111299</v>
      </c>
      <c r="GA17" s="6">
        <v>10.181723042431001</v>
      </c>
      <c r="GB17" s="6">
        <v>22.15006059149</v>
      </c>
      <c r="GC17" s="6">
        <v>14.719157151217599</v>
      </c>
      <c r="GD17" s="6">
        <v>17.468064111324299</v>
      </c>
      <c r="GE17" s="6">
        <v>38.112522530727098</v>
      </c>
      <c r="GF17" s="6">
        <v>21.573973095883598</v>
      </c>
      <c r="GG17" s="6">
        <v>27.1565957700561</v>
      </c>
      <c r="GH17" s="6">
        <v>34.0487619472812</v>
      </c>
      <c r="GI17" s="6">
        <v>15.2444211264452</v>
      </c>
      <c r="GJ17" s="6">
        <v>0.37423441818867798</v>
      </c>
      <c r="GK17" s="6">
        <v>6.2032430178533098E-2</v>
      </c>
      <c r="GL17" s="6">
        <v>-1.5955688459257499E-2</v>
      </c>
      <c r="GM17" s="6">
        <v>1.4068761035808801</v>
      </c>
      <c r="GN17" s="6">
        <v>4.1953946656107099</v>
      </c>
      <c r="GO17" s="6">
        <v>7.1327945854536701</v>
      </c>
      <c r="GP17" s="6">
        <v>26.074810240522702</v>
      </c>
      <c r="GQ17" s="6">
        <v>26.959667151606901</v>
      </c>
      <c r="GR17" s="6">
        <v>26.739497662163</v>
      </c>
      <c r="GS17" s="6">
        <v>24.996807505873999</v>
      </c>
      <c r="GT17" s="6">
        <v>28.770361556470998</v>
      </c>
      <c r="GU17" s="6">
        <v>34.994761039917499</v>
      </c>
      <c r="GV17" s="6">
        <v>23.556505752167499</v>
      </c>
      <c r="GW17" s="6">
        <v>27.7519499413382</v>
      </c>
      <c r="GX17" s="6">
        <v>33.143049646494802</v>
      </c>
      <c r="GY17" s="6">
        <v>4.1179538169780603</v>
      </c>
      <c r="GZ17" s="6">
        <v>6.7810762711582102</v>
      </c>
      <c r="HA17" s="6">
        <v>3.6356972950322901</v>
      </c>
      <c r="HB17" s="6">
        <v>14.8170497257825</v>
      </c>
      <c r="HC17" s="6">
        <v>26.018384059351199</v>
      </c>
      <c r="HD17" s="6">
        <v>23.823635971619399</v>
      </c>
      <c r="HE17" s="6">
        <v>26.495611594616999</v>
      </c>
      <c r="HF17" s="6">
        <v>35.787384720419098</v>
      </c>
      <c r="HG17" s="6">
        <v>41.737951899589099</v>
      </c>
      <c r="HH17" s="6">
        <v>0.35127624168740101</v>
      </c>
      <c r="HI17" s="6">
        <v>-0.66325485856333399</v>
      </c>
      <c r="HJ17" s="6">
        <v>-0.51716765649479202</v>
      </c>
      <c r="HK17" s="6">
        <v>1.8442088078269301</v>
      </c>
      <c r="HL17" s="6">
        <v>2.4589569404176399</v>
      </c>
      <c r="HM17" s="6">
        <v>3.31977768636966</v>
      </c>
      <c r="HN17" s="6">
        <v>40.048152903129797</v>
      </c>
      <c r="HO17" s="6">
        <v>33.816982383247201</v>
      </c>
      <c r="HP17" s="6">
        <v>31.0305162596181</v>
      </c>
      <c r="HQ17" s="6">
        <v>21.951687789393599</v>
      </c>
      <c r="HR17" s="6">
        <v>29.787911286319101</v>
      </c>
      <c r="HS17" s="6">
        <v>35.766283525065298</v>
      </c>
      <c r="HT17" s="6">
        <v>33.739980838897999</v>
      </c>
      <c r="HU17" s="6">
        <v>29.065160040087999</v>
      </c>
      <c r="HV17" s="6">
        <v>30.791527514410699</v>
      </c>
      <c r="HW17" s="6">
        <v>24.366289393033</v>
      </c>
      <c r="HX17" s="6">
        <v>26.7054893626417</v>
      </c>
      <c r="HY17" s="6">
        <v>30.737080145807301</v>
      </c>
      <c r="HZ17" s="6">
        <v>30.935925078208701</v>
      </c>
      <c r="IA17" s="6">
        <v>27.113332020706899</v>
      </c>
      <c r="IB17" s="6">
        <v>30.809457233597499</v>
      </c>
      <c r="IC17" s="6">
        <v>29.871624685816499</v>
      </c>
      <c r="ID17" s="6">
        <v>35.038704616854197</v>
      </c>
      <c r="IE17" s="6">
        <v>29.566463842972301</v>
      </c>
      <c r="IF17" s="6">
        <v>0.30594850118927802</v>
      </c>
      <c r="IG17" s="6">
        <v>-0.345718254419694</v>
      </c>
      <c r="IH17" s="6">
        <v>-0.49106585018086002</v>
      </c>
      <c r="II17" s="6">
        <v>3.3226410392186398</v>
      </c>
      <c r="IJ17" s="6">
        <v>3.6652771933723902</v>
      </c>
      <c r="IK17" s="6">
        <v>3.8758766228727399</v>
      </c>
      <c r="IL17" s="6">
        <v>21.653459214958801</v>
      </c>
      <c r="IM17" s="6">
        <v>28.966410906409401</v>
      </c>
      <c r="IN17" s="6">
        <v>23.032919344267299</v>
      </c>
      <c r="IO17" s="6">
        <v>17.229027822043498</v>
      </c>
      <c r="IP17" s="6">
        <v>16.323075959673901</v>
      </c>
      <c r="IQ17" s="6">
        <v>18.360416058902999</v>
      </c>
      <c r="IR17" s="6">
        <v>12.4707332069015</v>
      </c>
      <c r="IS17" s="6">
        <v>23.1571928570004</v>
      </c>
      <c r="IT17" s="6">
        <v>20.3763972444617</v>
      </c>
      <c r="IU17" s="6">
        <v>2.87725123966595</v>
      </c>
      <c r="IV17" s="6">
        <v>2.1010232927435499</v>
      </c>
      <c r="IW17" s="6">
        <v>1.06518874801691</v>
      </c>
      <c r="IX17" s="6">
        <v>1.50359671582157</v>
      </c>
      <c r="IY17" s="6">
        <v>1.7587409434555099</v>
      </c>
      <c r="IZ17" s="6">
        <v>-1.6157713533073701</v>
      </c>
      <c r="JA17" s="6">
        <v>2.5356508806398801</v>
      </c>
      <c r="JB17" s="6">
        <v>0.84878950085993699</v>
      </c>
      <c r="JC17" s="6">
        <v>1.5042450243099701</v>
      </c>
      <c r="JD17" s="6">
        <v>-0.45254307551783801</v>
      </c>
      <c r="JE17" s="6">
        <v>-4.6313705505724598E-2</v>
      </c>
      <c r="JF17" s="6">
        <v>0.71293833812671903</v>
      </c>
    </row>
    <row r="18" spans="2:266" ht="12" customHeight="1" x14ac:dyDescent="0.15">
      <c r="B18" s="6">
        <v>33</v>
      </c>
      <c r="C18" s="6">
        <v>54.741919868962597</v>
      </c>
      <c r="D18" s="6">
        <v>72.3011194390604</v>
      </c>
      <c r="E18" s="6">
        <v>38.643160045699503</v>
      </c>
      <c r="F18" s="6">
        <v>36.717279253558999</v>
      </c>
      <c r="G18" s="6">
        <v>37.185716504844699</v>
      </c>
      <c r="H18" s="6">
        <v>37.720285149051698</v>
      </c>
      <c r="I18" s="6">
        <v>28.032899839080301</v>
      </c>
      <c r="J18" s="6">
        <v>30.551588004809101</v>
      </c>
      <c r="K18" s="6">
        <v>30.076554147733798</v>
      </c>
      <c r="L18" s="6">
        <v>49.820559441866898</v>
      </c>
      <c r="M18" s="6">
        <v>28.162449412470099</v>
      </c>
      <c r="N18" s="6">
        <v>27.5119478618541</v>
      </c>
      <c r="O18" s="6">
        <v>29.2101894846035</v>
      </c>
      <c r="P18" s="6">
        <v>29.4913575820751</v>
      </c>
      <c r="Q18" s="6">
        <v>23.661064604606601</v>
      </c>
      <c r="R18" s="6">
        <v>36.079714082563001</v>
      </c>
      <c r="S18" s="6">
        <v>31.675798367441001</v>
      </c>
      <c r="T18" s="6">
        <v>31.110284287993998</v>
      </c>
      <c r="U18" s="6">
        <v>30.966070110486001</v>
      </c>
      <c r="V18" s="6">
        <v>32.796012988095001</v>
      </c>
      <c r="W18" s="6">
        <v>31.226164736744199</v>
      </c>
      <c r="X18" s="6">
        <v>24.0825344009913</v>
      </c>
      <c r="Y18" s="6">
        <v>25.1231475027583</v>
      </c>
      <c r="Z18" s="6">
        <v>25.0200278196575</v>
      </c>
      <c r="AA18" s="6">
        <v>10.0823365177464</v>
      </c>
      <c r="AB18" s="6">
        <v>27.045977784740401</v>
      </c>
      <c r="AC18" s="6">
        <v>22.877315354387399</v>
      </c>
      <c r="AD18" s="6">
        <v>23.362650165126301</v>
      </c>
      <c r="AE18" s="6">
        <v>28.753394905134101</v>
      </c>
      <c r="AF18" s="6">
        <v>22.294858702449901</v>
      </c>
      <c r="AG18" s="6">
        <v>0.89509830828342296</v>
      </c>
      <c r="AH18" s="6">
        <v>1.1672125548485599</v>
      </c>
      <c r="AI18" s="6">
        <v>-0.93892989919902403</v>
      </c>
      <c r="AJ18" s="6">
        <v>0.58935960179110203</v>
      </c>
      <c r="AK18" s="6">
        <v>0.754505441169386</v>
      </c>
      <c r="AL18" s="6">
        <v>-5.5052613957229803E-2</v>
      </c>
      <c r="AM18" s="6">
        <v>-0.27801524995555799</v>
      </c>
      <c r="AN18" s="6">
        <v>0.33070095764526303</v>
      </c>
      <c r="AO18" s="6">
        <v>0.58634560232451405</v>
      </c>
      <c r="AP18" s="6">
        <v>-3.10091812792734E-3</v>
      </c>
      <c r="AQ18" s="6">
        <v>0.234943500218776</v>
      </c>
      <c r="AR18" s="6">
        <v>0.34364676572778302</v>
      </c>
      <c r="AS18" s="6">
        <v>-0.46102265159220202</v>
      </c>
      <c r="AT18" s="6">
        <v>-0.12952349805993901</v>
      </c>
      <c r="AU18" s="6">
        <v>0.22718453804810701</v>
      </c>
      <c r="AV18" s="6">
        <v>-1.29290053404816E-2</v>
      </c>
      <c r="AW18" s="6">
        <v>-0.430477133153431</v>
      </c>
      <c r="AX18" s="6">
        <v>0.14503843641261899</v>
      </c>
      <c r="AY18" s="6">
        <v>1.0332135452398501</v>
      </c>
      <c r="AZ18" s="6">
        <v>2.0170080141081099</v>
      </c>
      <c r="BA18" s="6">
        <v>2.4961160200808798</v>
      </c>
      <c r="BB18" s="6">
        <v>28.688393716824599</v>
      </c>
      <c r="BC18" s="6">
        <v>31.5225605379608</v>
      </c>
      <c r="BD18" s="6">
        <v>32.084651727212403</v>
      </c>
      <c r="BE18" s="6">
        <v>28.019157927392602</v>
      </c>
      <c r="BF18" s="6">
        <v>41.288475203060102</v>
      </c>
      <c r="BG18" s="6">
        <v>31.633025101564801</v>
      </c>
      <c r="BH18" s="6">
        <v>21.057145416446701</v>
      </c>
      <c r="BI18" s="6">
        <v>31.556487667155899</v>
      </c>
      <c r="BJ18" s="6">
        <v>34.164619010130103</v>
      </c>
      <c r="BK18" s="6">
        <v>26.173878154534599</v>
      </c>
      <c r="BL18" s="6">
        <v>31.005865569490499</v>
      </c>
      <c r="BM18" s="6">
        <v>59.696472547420299</v>
      </c>
      <c r="BN18" s="6">
        <v>29.052670073819399</v>
      </c>
      <c r="BO18" s="6">
        <v>29.346437054028801</v>
      </c>
      <c r="BP18" s="6">
        <v>31.254963482177601</v>
      </c>
      <c r="BQ18" s="6">
        <v>28.224985982438199</v>
      </c>
      <c r="BR18" s="6">
        <v>41.4992785064928</v>
      </c>
      <c r="BS18" s="6">
        <v>33.7229716938932</v>
      </c>
      <c r="BT18" s="6">
        <v>0.113618524421554</v>
      </c>
      <c r="BU18" s="6">
        <v>0.50947988207110495</v>
      </c>
      <c r="BV18" s="6">
        <v>-0.28580873339774399</v>
      </c>
      <c r="BW18" s="6">
        <v>3.4944038113002902</v>
      </c>
      <c r="BX18" s="6">
        <v>3.5698934385412699</v>
      </c>
      <c r="BY18" s="6">
        <v>4.34297192827876</v>
      </c>
      <c r="BZ18" s="6">
        <v>36.181587717281701</v>
      </c>
      <c r="CA18" s="6">
        <v>30.641142289884002</v>
      </c>
      <c r="CB18" s="6">
        <v>25.641315063186799</v>
      </c>
      <c r="CC18" s="6">
        <v>29.4490029646518</v>
      </c>
      <c r="CD18" s="6">
        <v>31.163263437176401</v>
      </c>
      <c r="CE18" s="6">
        <v>30.697637238954002</v>
      </c>
      <c r="CF18" s="6">
        <v>45.910668369142897</v>
      </c>
      <c r="CG18" s="6">
        <v>30.9129784030949</v>
      </c>
      <c r="CH18" s="6">
        <v>24.384999218009899</v>
      </c>
      <c r="CI18" s="6">
        <v>26.244532956246399</v>
      </c>
      <c r="CJ18" s="6">
        <v>25.7625564381161</v>
      </c>
      <c r="CK18" s="6">
        <v>34.031034708969599</v>
      </c>
      <c r="CL18" s="6">
        <v>39.3421721849611</v>
      </c>
      <c r="CM18" s="6">
        <v>29.104941597553101</v>
      </c>
      <c r="CN18" s="6">
        <v>29.689315837220299</v>
      </c>
      <c r="CO18" s="6">
        <v>26.041407427365598</v>
      </c>
      <c r="CP18" s="6">
        <v>147.09843728495599</v>
      </c>
      <c r="CQ18" s="6">
        <v>30.855553899857799</v>
      </c>
      <c r="CR18" s="6">
        <v>-0.28025640034661597</v>
      </c>
      <c r="CS18" s="6">
        <v>0.60078419100358404</v>
      </c>
      <c r="CT18" s="6">
        <v>-0.445630604352175</v>
      </c>
      <c r="CU18" s="6">
        <v>2.1463133652432602</v>
      </c>
      <c r="CV18" s="6">
        <v>2.5267850694224898</v>
      </c>
      <c r="CW18" s="6">
        <v>3.5057859333165902</v>
      </c>
      <c r="CX18" s="6">
        <v>24.531414979505399</v>
      </c>
      <c r="CY18" s="6">
        <v>28.997406516627802</v>
      </c>
      <c r="CZ18" s="6">
        <v>26.623270951675899</v>
      </c>
      <c r="DA18" s="6">
        <v>27.818135963108801</v>
      </c>
      <c r="DB18" s="6">
        <v>31.878823568422401</v>
      </c>
      <c r="DC18" s="6">
        <v>32.446196308086499</v>
      </c>
      <c r="DD18" s="6">
        <v>23.282459924791599</v>
      </c>
      <c r="DE18" s="6">
        <v>30.187693168062399</v>
      </c>
      <c r="DF18" s="6">
        <v>27.066360201553799</v>
      </c>
      <c r="DG18" s="6">
        <v>22.343578761289901</v>
      </c>
      <c r="DH18" s="6">
        <v>30.101586105606099</v>
      </c>
      <c r="DI18" s="6">
        <v>25.860262408747001</v>
      </c>
      <c r="DJ18" s="6">
        <v>28.328805870016101</v>
      </c>
      <c r="DK18" s="6">
        <v>38.101556432812501</v>
      </c>
      <c r="DL18" s="6">
        <v>39.0658614007151</v>
      </c>
      <c r="DM18" s="6">
        <v>23.8353268992743</v>
      </c>
      <c r="DN18" s="6">
        <v>23.222221448244898</v>
      </c>
      <c r="DO18" s="6">
        <v>34.430469691722898</v>
      </c>
      <c r="DP18" s="6">
        <v>0.390452628062121</v>
      </c>
      <c r="DQ18" s="6">
        <v>-5.08172799811746E-2</v>
      </c>
      <c r="DR18" s="6">
        <v>-0.21362934830369801</v>
      </c>
      <c r="DS18" s="6">
        <v>2.2837998254395901</v>
      </c>
      <c r="DT18" s="6">
        <v>2.0366299700860999</v>
      </c>
      <c r="DU18" s="6">
        <v>1.06707336001057</v>
      </c>
      <c r="DV18" s="6">
        <v>23.556483900162402</v>
      </c>
      <c r="DW18" s="6">
        <v>24.262299939765199</v>
      </c>
      <c r="DX18" s="6">
        <v>22.608110001410498</v>
      </c>
      <c r="DY18" s="6">
        <v>22.011729922907101</v>
      </c>
      <c r="DZ18" s="6">
        <v>28.569608110271801</v>
      </c>
      <c r="EA18" s="6">
        <v>26.227788306243301</v>
      </c>
      <c r="EB18" s="6">
        <v>27.635980741385101</v>
      </c>
      <c r="EC18" s="6">
        <v>26.437667763711499</v>
      </c>
      <c r="ED18" s="6">
        <v>24.711860228409702</v>
      </c>
      <c r="EE18" s="6">
        <v>18.582457902781002</v>
      </c>
      <c r="EF18" s="6">
        <v>15.7880934025965</v>
      </c>
      <c r="EG18" s="6">
        <v>20.2009288027579</v>
      </c>
      <c r="EH18" s="6">
        <v>27.322014688060399</v>
      </c>
      <c r="EI18" s="6">
        <v>27.137824025275101</v>
      </c>
      <c r="EJ18" s="6">
        <v>19.8010104509451</v>
      </c>
      <c r="EK18" s="6">
        <v>6.1803831249486603</v>
      </c>
      <c r="EL18" s="6">
        <v>10.5724117737408</v>
      </c>
      <c r="EM18" s="6">
        <v>8.0188252382644105</v>
      </c>
      <c r="EN18" s="6">
        <v>0.108483243666114</v>
      </c>
      <c r="EO18" s="6">
        <v>-0.28352303401840101</v>
      </c>
      <c r="EP18" s="6">
        <v>-0.65227763467027</v>
      </c>
      <c r="EQ18" s="6">
        <v>1.42432309827967</v>
      </c>
      <c r="ER18" s="6">
        <v>0.76535195616850205</v>
      </c>
      <c r="ES18" s="6">
        <v>2.5311663651665399</v>
      </c>
      <c r="ET18" s="6">
        <v>17.962763134521001</v>
      </c>
      <c r="EU18" s="6">
        <v>26.115444139112899</v>
      </c>
      <c r="EV18" s="6">
        <v>26.374906565803499</v>
      </c>
      <c r="EW18" s="6">
        <v>29.121103738810699</v>
      </c>
      <c r="EX18" s="6">
        <v>38.102068414939602</v>
      </c>
      <c r="EY18" s="6">
        <v>37.516079479814003</v>
      </c>
      <c r="EZ18" s="6">
        <v>32.325606155657802</v>
      </c>
      <c r="FA18" s="6">
        <v>32.401448814017797</v>
      </c>
      <c r="FB18" s="6">
        <v>31.877772585492401</v>
      </c>
      <c r="FC18" s="6">
        <v>18.358183185025599</v>
      </c>
      <c r="FD18" s="6">
        <v>19.185568007177999</v>
      </c>
      <c r="FE18" s="6">
        <v>24.5353423392766</v>
      </c>
      <c r="FF18" s="6">
        <v>17.960961973607802</v>
      </c>
      <c r="FG18" s="6">
        <v>21.1051379055694</v>
      </c>
      <c r="FH18" s="6">
        <v>20.861720011859902</v>
      </c>
      <c r="FI18" s="6">
        <v>26.132764643698199</v>
      </c>
      <c r="FJ18" s="6">
        <v>29.814501280439799</v>
      </c>
      <c r="FK18" s="6">
        <v>28.842427323127499</v>
      </c>
      <c r="FL18" s="6">
        <v>-0.11150617809062199</v>
      </c>
      <c r="FM18" s="6">
        <v>1.61885125276172</v>
      </c>
      <c r="FN18" s="6">
        <v>-0.52658040364627801</v>
      </c>
      <c r="FO18" s="6">
        <v>3.2207806733681501</v>
      </c>
      <c r="FP18" s="6">
        <v>2.9635316556565399</v>
      </c>
      <c r="FQ18" s="6">
        <v>2.9764449427003101</v>
      </c>
      <c r="FR18" s="6">
        <v>21.198971648750199</v>
      </c>
      <c r="FS18" s="6">
        <v>28.583409688502499</v>
      </c>
      <c r="FT18" s="6">
        <v>30.488354031627502</v>
      </c>
      <c r="FU18" s="6">
        <v>24.512098575243702</v>
      </c>
      <c r="FV18" s="6">
        <v>24.325551147821201</v>
      </c>
      <c r="FW18" s="6">
        <v>23.516701584734601</v>
      </c>
      <c r="FX18" s="6">
        <v>24.441641882143401</v>
      </c>
      <c r="FY18" s="6">
        <v>22.896287253643901</v>
      </c>
      <c r="FZ18" s="6">
        <v>23.777553664008199</v>
      </c>
      <c r="GA18" s="6">
        <v>9.7485021826491902</v>
      </c>
      <c r="GB18" s="6">
        <v>21.092059261098498</v>
      </c>
      <c r="GC18" s="6">
        <v>13.8240604975884</v>
      </c>
      <c r="GD18" s="6">
        <v>16.402318203887098</v>
      </c>
      <c r="GE18" s="6">
        <v>36.487766282227497</v>
      </c>
      <c r="GF18" s="6">
        <v>20.993257958466099</v>
      </c>
      <c r="GG18" s="6">
        <v>25.676922540243101</v>
      </c>
      <c r="GH18" s="6">
        <v>32.6615876120811</v>
      </c>
      <c r="GI18" s="6">
        <v>13.9571461423819</v>
      </c>
      <c r="GJ18" s="6">
        <v>0.35984941785324098</v>
      </c>
      <c r="GK18" s="6">
        <v>0.24612123208356701</v>
      </c>
      <c r="GL18" s="6">
        <v>0.66138553124102395</v>
      </c>
      <c r="GM18" s="6">
        <v>0.90302741904179096</v>
      </c>
      <c r="GN18" s="6">
        <v>4.2506243899692304</v>
      </c>
      <c r="GO18" s="6">
        <v>6.9940501849539496</v>
      </c>
      <c r="GP18" s="6">
        <v>25.407008034169099</v>
      </c>
      <c r="GQ18" s="6">
        <v>25.865182565584401</v>
      </c>
      <c r="GR18" s="6">
        <v>25.150007560188001</v>
      </c>
      <c r="GS18" s="6">
        <v>23.775872804629302</v>
      </c>
      <c r="GT18" s="6">
        <v>28.758678543732501</v>
      </c>
      <c r="GU18" s="6">
        <v>33.006331958339402</v>
      </c>
      <c r="GV18" s="6">
        <v>22.9139743117595</v>
      </c>
      <c r="GW18" s="6">
        <v>27.2374741173135</v>
      </c>
      <c r="GX18" s="6">
        <v>32.533848034103698</v>
      </c>
      <c r="GY18" s="6">
        <v>3.98551112793024</v>
      </c>
      <c r="GZ18" s="6">
        <v>6.4678744200103901</v>
      </c>
      <c r="HA18" s="6">
        <v>3.70763222033872</v>
      </c>
      <c r="HB18" s="6">
        <v>14.112593554073101</v>
      </c>
      <c r="HC18" s="6">
        <v>24.970430930622701</v>
      </c>
      <c r="HD18" s="6">
        <v>21.883397470870001</v>
      </c>
      <c r="HE18" s="6">
        <v>25.380559001831099</v>
      </c>
      <c r="HF18" s="6">
        <v>32.447098891318902</v>
      </c>
      <c r="HG18" s="6">
        <v>40.121616236083497</v>
      </c>
      <c r="HH18" s="6">
        <v>0.60833056152938503</v>
      </c>
      <c r="HI18" s="6">
        <v>-0.279991403382155</v>
      </c>
      <c r="HJ18" s="6">
        <v>-0.52556915616486299</v>
      </c>
      <c r="HK18" s="6">
        <v>1.70145351632971</v>
      </c>
      <c r="HL18" s="6">
        <v>1.93374078617416</v>
      </c>
      <c r="HM18" s="6">
        <v>3.6109657968255</v>
      </c>
      <c r="HN18" s="6">
        <v>38.405752310702503</v>
      </c>
      <c r="HO18" s="6">
        <v>33.053915868794299</v>
      </c>
      <c r="HP18" s="6">
        <v>29.655000215712899</v>
      </c>
      <c r="HQ18" s="6">
        <v>21.508821157587001</v>
      </c>
      <c r="HR18" s="6">
        <v>29.315621963465901</v>
      </c>
      <c r="HS18" s="6">
        <v>35.093485499864997</v>
      </c>
      <c r="HT18" s="6">
        <v>32.462272867389999</v>
      </c>
      <c r="HU18" s="6">
        <v>27.967418698098498</v>
      </c>
      <c r="HV18" s="6">
        <v>29.639515884169001</v>
      </c>
      <c r="HW18" s="6">
        <v>24.111025086050901</v>
      </c>
      <c r="HX18" s="6">
        <v>25.555825576943398</v>
      </c>
      <c r="HY18" s="6">
        <v>30.518304650114398</v>
      </c>
      <c r="HZ18" s="6">
        <v>30.143400947676501</v>
      </c>
      <c r="IA18" s="6">
        <v>26.132635827906501</v>
      </c>
      <c r="IB18" s="6">
        <v>29.751998625989899</v>
      </c>
      <c r="IC18" s="6">
        <v>28.2787880334349</v>
      </c>
      <c r="ID18" s="6">
        <v>37.0292608856968</v>
      </c>
      <c r="IE18" s="6">
        <v>29.7548144974885</v>
      </c>
      <c r="IF18" s="6">
        <v>0.252020299102867</v>
      </c>
      <c r="IG18" s="6">
        <v>-0.38240301080452399</v>
      </c>
      <c r="IH18" s="6">
        <v>-0.60877180626624805</v>
      </c>
      <c r="II18" s="6">
        <v>6.2894589918770398</v>
      </c>
      <c r="IJ18" s="6">
        <v>5.23175133939856</v>
      </c>
      <c r="IK18" s="6">
        <v>4.0469460619311803</v>
      </c>
      <c r="IL18" s="6">
        <v>21.323297479190401</v>
      </c>
      <c r="IM18" s="6">
        <v>28.490554402809799</v>
      </c>
      <c r="IN18" s="6">
        <v>22.623123995331099</v>
      </c>
      <c r="IO18" s="6">
        <v>16.877836377428899</v>
      </c>
      <c r="IP18" s="6">
        <v>16.155293283572298</v>
      </c>
      <c r="IQ18" s="6">
        <v>18.199513819280501</v>
      </c>
      <c r="IR18" s="6">
        <v>11.925130953208701</v>
      </c>
      <c r="IS18" s="6">
        <v>22.739297148104399</v>
      </c>
      <c r="IT18" s="6">
        <v>19.041184281545402</v>
      </c>
      <c r="IU18" s="6">
        <v>3.5020124120790102</v>
      </c>
      <c r="IV18" s="6">
        <v>2.4020219604392401</v>
      </c>
      <c r="IW18" s="6">
        <v>1.27460958960501</v>
      </c>
      <c r="IX18" s="6">
        <v>1.9953516469386201</v>
      </c>
      <c r="IY18" s="6">
        <v>2.57945637968254</v>
      </c>
      <c r="IZ18" s="6">
        <v>-1.3958046381217699</v>
      </c>
      <c r="JA18" s="6">
        <v>2.7883496275526301</v>
      </c>
      <c r="JB18" s="6">
        <v>0.73813763086712902</v>
      </c>
      <c r="JC18" s="6">
        <v>1.192541030249</v>
      </c>
      <c r="JD18" s="6">
        <v>1.0047035174409301E-2</v>
      </c>
      <c r="JE18" s="6">
        <v>-1.2189981028996001E-3</v>
      </c>
      <c r="JF18" s="6">
        <v>0.19777250838399099</v>
      </c>
    </row>
    <row r="19" spans="2:266" ht="12" customHeight="1" x14ac:dyDescent="0.15">
      <c r="B19" s="6">
        <v>33.5</v>
      </c>
      <c r="C19" s="6">
        <v>54.937609686610003</v>
      </c>
      <c r="D19" s="6">
        <v>71.241128422302396</v>
      </c>
      <c r="E19" s="6">
        <v>38.684953052317702</v>
      </c>
      <c r="F19" s="6">
        <v>36.133533497582597</v>
      </c>
      <c r="G19" s="6">
        <v>36.655180539530001</v>
      </c>
      <c r="H19" s="6">
        <v>37.352927242695202</v>
      </c>
      <c r="I19" s="6">
        <v>27.6323362278758</v>
      </c>
      <c r="J19" s="6">
        <v>30.530160274194898</v>
      </c>
      <c r="K19" s="6">
        <v>30.2535703591196</v>
      </c>
      <c r="L19" s="6">
        <v>48.846433379740702</v>
      </c>
      <c r="M19" s="6">
        <v>28.448511239343901</v>
      </c>
      <c r="N19" s="6">
        <v>26.990975004050899</v>
      </c>
      <c r="O19" s="6">
        <v>29.0880051868671</v>
      </c>
      <c r="P19" s="6">
        <v>29.709611194565401</v>
      </c>
      <c r="Q19" s="6">
        <v>23.896213838868398</v>
      </c>
      <c r="R19" s="6">
        <v>35.533968540550902</v>
      </c>
      <c r="S19" s="6">
        <v>31.145101935305799</v>
      </c>
      <c r="T19" s="6">
        <v>30.234296824369</v>
      </c>
      <c r="U19" s="6">
        <v>30.479772315742601</v>
      </c>
      <c r="V19" s="6">
        <v>32.4017508853929</v>
      </c>
      <c r="W19" s="6">
        <v>30.658477810098699</v>
      </c>
      <c r="X19" s="6">
        <v>23.758500276522501</v>
      </c>
      <c r="Y19" s="6">
        <v>24.8755159983506</v>
      </c>
      <c r="Z19" s="6">
        <v>24.890259304326701</v>
      </c>
      <c r="AA19" s="6">
        <v>9.9775723364872402</v>
      </c>
      <c r="AB19" s="6">
        <v>26.157647716131098</v>
      </c>
      <c r="AC19" s="6">
        <v>22.5685318974616</v>
      </c>
      <c r="AD19" s="6">
        <v>23.369280497625098</v>
      </c>
      <c r="AE19" s="6">
        <v>28.029849614289301</v>
      </c>
      <c r="AF19" s="6">
        <v>22.477134507961999</v>
      </c>
      <c r="AG19" s="6">
        <v>0.100834945226666</v>
      </c>
      <c r="AH19" s="6">
        <v>0.31596170595287298</v>
      </c>
      <c r="AI19" s="6">
        <v>-1.6331576260788601</v>
      </c>
      <c r="AJ19" s="6">
        <v>0.52459084921548504</v>
      </c>
      <c r="AK19" s="6">
        <v>0.731553803874192</v>
      </c>
      <c r="AL19" s="6">
        <v>8.1479022017560999E-3</v>
      </c>
      <c r="AM19" s="6">
        <v>-0.31801749728981599</v>
      </c>
      <c r="AN19" s="6">
        <v>0.73854427675143997</v>
      </c>
      <c r="AO19" s="6">
        <v>0.56629767306378598</v>
      </c>
      <c r="AP19" s="6">
        <v>-5.4361179277918802E-2</v>
      </c>
      <c r="AQ19" s="6">
        <v>-5.5275608315867003E-2</v>
      </c>
      <c r="AR19" s="6">
        <v>0.16031483638460001</v>
      </c>
      <c r="AS19" s="6">
        <v>-0.24681013647983699</v>
      </c>
      <c r="AT19" s="6">
        <v>8.7582428585562894E-2</v>
      </c>
      <c r="AU19" s="6">
        <v>5.3511201477533597E-2</v>
      </c>
      <c r="AV19" s="6">
        <v>-0.42675048750823003</v>
      </c>
      <c r="AW19" s="6">
        <v>-0.37562669638219898</v>
      </c>
      <c r="AX19" s="6">
        <v>-0.23664849484424599</v>
      </c>
      <c r="AY19" s="6">
        <v>0.91557833434751501</v>
      </c>
      <c r="AZ19" s="6">
        <v>1.7151794722078599</v>
      </c>
      <c r="BA19" s="6">
        <v>2.6120113763794301</v>
      </c>
      <c r="BB19" s="6">
        <v>27.005562938165301</v>
      </c>
      <c r="BC19" s="6">
        <v>30.526586930267101</v>
      </c>
      <c r="BD19" s="6">
        <v>32.183488763139003</v>
      </c>
      <c r="BE19" s="6">
        <v>26.868298299106801</v>
      </c>
      <c r="BF19" s="6">
        <v>39.8991471314256</v>
      </c>
      <c r="BG19" s="6">
        <v>30.473643935157401</v>
      </c>
      <c r="BH19" s="6">
        <v>19.920202285560599</v>
      </c>
      <c r="BI19" s="6">
        <v>29.979843131824801</v>
      </c>
      <c r="BJ19" s="6">
        <v>32.476772041161801</v>
      </c>
      <c r="BK19" s="6">
        <v>25.110320487012999</v>
      </c>
      <c r="BL19" s="6">
        <v>29.536412805350601</v>
      </c>
      <c r="BM19" s="6">
        <v>57.964348456062098</v>
      </c>
      <c r="BN19" s="6">
        <v>27.1821169079731</v>
      </c>
      <c r="BO19" s="6">
        <v>28.558065700957499</v>
      </c>
      <c r="BP19" s="6">
        <v>29.475062846072401</v>
      </c>
      <c r="BQ19" s="6">
        <v>26.969552217864099</v>
      </c>
      <c r="BR19" s="6">
        <v>40.389631085850503</v>
      </c>
      <c r="BS19" s="6">
        <v>32.378162313030003</v>
      </c>
      <c r="BT19" s="6">
        <v>0.26634239340256699</v>
      </c>
      <c r="BU19" s="6">
        <v>0.52506554194724198</v>
      </c>
      <c r="BV19" s="6">
        <v>-0.707541443877858</v>
      </c>
      <c r="BW19" s="6">
        <v>3.2747309459553602</v>
      </c>
      <c r="BX19" s="6">
        <v>3.8729668127006098</v>
      </c>
      <c r="BY19" s="6">
        <v>4.3494376217319699</v>
      </c>
      <c r="BZ19" s="6">
        <v>34.458846420306102</v>
      </c>
      <c r="CA19" s="6">
        <v>29.158766408143499</v>
      </c>
      <c r="CB19" s="6">
        <v>24.743887321633601</v>
      </c>
      <c r="CC19" s="6">
        <v>28.091508386232</v>
      </c>
      <c r="CD19" s="6">
        <v>30.2038026963967</v>
      </c>
      <c r="CE19" s="6">
        <v>29.808695494321601</v>
      </c>
      <c r="CF19" s="6">
        <v>43.010729195263103</v>
      </c>
      <c r="CG19" s="6">
        <v>29.498979638213001</v>
      </c>
      <c r="CH19" s="6">
        <v>23.235525460491999</v>
      </c>
      <c r="CI19" s="6">
        <v>25.0946304634809</v>
      </c>
      <c r="CJ19" s="6">
        <v>24.3919435703652</v>
      </c>
      <c r="CK19" s="6">
        <v>31.373100315151301</v>
      </c>
      <c r="CL19" s="6">
        <v>37.983862482484497</v>
      </c>
      <c r="CM19" s="6">
        <v>28.131577933061401</v>
      </c>
      <c r="CN19" s="6">
        <v>28.154882444373001</v>
      </c>
      <c r="CO19" s="6">
        <v>24.706102746585099</v>
      </c>
      <c r="CP19" s="6">
        <v>141.81666014196699</v>
      </c>
      <c r="CQ19" s="6">
        <v>29.500240988287398</v>
      </c>
      <c r="CR19" s="6">
        <v>6.2599364827463005E-2</v>
      </c>
      <c r="CS19" s="6">
        <v>0.474018245248715</v>
      </c>
      <c r="CT19" s="6">
        <v>-0.485372303898089</v>
      </c>
      <c r="CU19" s="6">
        <v>2.3396445678179099</v>
      </c>
      <c r="CV19" s="6">
        <v>2.4948488162526701</v>
      </c>
      <c r="CW19" s="6">
        <v>3.23006129768123</v>
      </c>
      <c r="CX19" s="6">
        <v>23.255625921607201</v>
      </c>
      <c r="CY19" s="6">
        <v>28.365416462091499</v>
      </c>
      <c r="CZ19" s="6">
        <v>25.615960786024999</v>
      </c>
      <c r="DA19" s="6">
        <v>25.743871848311301</v>
      </c>
      <c r="DB19" s="6">
        <v>31.585703013647699</v>
      </c>
      <c r="DC19" s="6">
        <v>31.6731872229925</v>
      </c>
      <c r="DD19" s="6">
        <v>22.650852074451599</v>
      </c>
      <c r="DE19" s="6">
        <v>28.952091600274699</v>
      </c>
      <c r="DF19" s="6">
        <v>25.989622975967201</v>
      </c>
      <c r="DG19" s="6">
        <v>20.952572577979598</v>
      </c>
      <c r="DH19" s="6">
        <v>29.189277074332399</v>
      </c>
      <c r="DI19" s="6">
        <v>24.682666149851499</v>
      </c>
      <c r="DJ19" s="6">
        <v>26.881958634140801</v>
      </c>
      <c r="DK19" s="6">
        <v>36.668005774515699</v>
      </c>
      <c r="DL19" s="6">
        <v>37.593029959516201</v>
      </c>
      <c r="DM19" s="6">
        <v>22.914576877839099</v>
      </c>
      <c r="DN19" s="6">
        <v>21.356757271728501</v>
      </c>
      <c r="DO19" s="6">
        <v>33.085312899615502</v>
      </c>
      <c r="DP19" s="6">
        <v>8.0429924142549694E-2</v>
      </c>
      <c r="DQ19" s="6">
        <v>-0.224387480034068</v>
      </c>
      <c r="DR19" s="6">
        <v>-0.15609223954515999</v>
      </c>
      <c r="DS19" s="6">
        <v>2.76739708564287</v>
      </c>
      <c r="DT19" s="6">
        <v>2.0246095168306502</v>
      </c>
      <c r="DU19" s="6">
        <v>1.36926892413749</v>
      </c>
      <c r="DV19" s="6">
        <v>22.1081237112436</v>
      </c>
      <c r="DW19" s="6">
        <v>22.934392532722899</v>
      </c>
      <c r="DX19" s="6">
        <v>21.134465577189399</v>
      </c>
      <c r="DY19" s="6">
        <v>21.144190305926301</v>
      </c>
      <c r="DZ19" s="6">
        <v>27.657200262107398</v>
      </c>
      <c r="EA19" s="6">
        <v>26.609690074508201</v>
      </c>
      <c r="EB19" s="6">
        <v>27.383733018758999</v>
      </c>
      <c r="EC19" s="6">
        <v>26.050508789106502</v>
      </c>
      <c r="ED19" s="6">
        <v>23.768755727030801</v>
      </c>
      <c r="EE19" s="6">
        <v>17.683348957614701</v>
      </c>
      <c r="EF19" s="6">
        <v>14.950765315472999</v>
      </c>
      <c r="EG19" s="6">
        <v>19.194602053830501</v>
      </c>
      <c r="EH19" s="6">
        <v>25.945972611184899</v>
      </c>
      <c r="EI19" s="6">
        <v>26.375195937607501</v>
      </c>
      <c r="EJ19" s="6">
        <v>19.022836986487501</v>
      </c>
      <c r="EK19" s="6">
        <v>5.49750188947678</v>
      </c>
      <c r="EL19" s="6">
        <v>10.3584288306436</v>
      </c>
      <c r="EM19" s="6">
        <v>7.77692042397143</v>
      </c>
      <c r="EN19" s="6">
        <v>6.7551635461313694E-2</v>
      </c>
      <c r="EO19" s="6">
        <v>-0.45188930653085901</v>
      </c>
      <c r="EP19" s="6">
        <v>-0.71151406775214798</v>
      </c>
      <c r="EQ19" s="6">
        <v>1.4292736564959201</v>
      </c>
      <c r="ER19" s="6">
        <v>0.79941420670672902</v>
      </c>
      <c r="ES19" s="6">
        <v>2.1385933471095799</v>
      </c>
      <c r="ET19" s="6">
        <v>16.563767759744099</v>
      </c>
      <c r="EU19" s="6">
        <v>25.143311161429899</v>
      </c>
      <c r="EV19" s="6">
        <v>25.245628334863699</v>
      </c>
      <c r="EW19" s="6">
        <v>28.5573881198791</v>
      </c>
      <c r="EX19" s="6">
        <v>36.375413134747397</v>
      </c>
      <c r="EY19" s="6">
        <v>36.344782933276299</v>
      </c>
      <c r="EZ19" s="6">
        <v>30.698534099146102</v>
      </c>
      <c r="FA19" s="6">
        <v>30.846773472835899</v>
      </c>
      <c r="FB19" s="6">
        <v>30.265732548918301</v>
      </c>
      <c r="FC19" s="6">
        <v>17.275301616859799</v>
      </c>
      <c r="FD19" s="6">
        <v>18.137477452389099</v>
      </c>
      <c r="FE19" s="6">
        <v>22.971928646673501</v>
      </c>
      <c r="FF19" s="6">
        <v>16.282427072481401</v>
      </c>
      <c r="FG19" s="6">
        <v>19.759964646338901</v>
      </c>
      <c r="FH19" s="6">
        <v>19.002653757748501</v>
      </c>
      <c r="FI19" s="6">
        <v>24.374458936590099</v>
      </c>
      <c r="FJ19" s="6">
        <v>27.8450122806222</v>
      </c>
      <c r="FK19" s="6">
        <v>28.868032906824599</v>
      </c>
      <c r="FL19" s="6">
        <v>1.05793509212617E-2</v>
      </c>
      <c r="FM19" s="6">
        <v>1.18256328008653</v>
      </c>
      <c r="FN19" s="6">
        <v>-0.90130533854198802</v>
      </c>
      <c r="FO19" s="6">
        <v>3.1868155491493999</v>
      </c>
      <c r="FP19" s="6">
        <v>2.8903756743770299</v>
      </c>
      <c r="FQ19" s="6">
        <v>3.0981495939292398</v>
      </c>
      <c r="FR19" s="6">
        <v>19.6980448931374</v>
      </c>
      <c r="FS19" s="6">
        <v>27.467186602865201</v>
      </c>
      <c r="FT19" s="6">
        <v>29.556887026367701</v>
      </c>
      <c r="FU19" s="6">
        <v>23.194788712199401</v>
      </c>
      <c r="FV19" s="6">
        <v>23.493693489125199</v>
      </c>
      <c r="FW19" s="6">
        <v>22.776285705392599</v>
      </c>
      <c r="FX19" s="6">
        <v>23.249041226581198</v>
      </c>
      <c r="FY19" s="6">
        <v>21.7380905149518</v>
      </c>
      <c r="FZ19" s="6">
        <v>22.071440691353502</v>
      </c>
      <c r="GA19" s="6">
        <v>8.79770264057038</v>
      </c>
      <c r="GB19" s="6">
        <v>19.826796043132799</v>
      </c>
      <c r="GC19" s="6">
        <v>13.0595629051267</v>
      </c>
      <c r="GD19" s="6">
        <v>15.230327438517101</v>
      </c>
      <c r="GE19" s="6">
        <v>34.548425074206797</v>
      </c>
      <c r="GF19" s="6">
        <v>20.1261017759048</v>
      </c>
      <c r="GG19" s="6">
        <v>23.4742590683306</v>
      </c>
      <c r="GH19" s="6">
        <v>30.875144770551898</v>
      </c>
      <c r="GI19" s="6">
        <v>12.823604557201</v>
      </c>
      <c r="GJ19" s="6">
        <v>0.163231051565049</v>
      </c>
      <c r="GK19" s="6">
        <v>-9.7353469170002399E-2</v>
      </c>
      <c r="GL19" s="6">
        <v>0.82221047077211995</v>
      </c>
      <c r="GM19" s="6">
        <v>0.17404856406699301</v>
      </c>
      <c r="GN19" s="6">
        <v>4.6208324869099897</v>
      </c>
      <c r="GO19" s="6">
        <v>6.7254390945814801</v>
      </c>
      <c r="GP19" s="6">
        <v>24.048643013918301</v>
      </c>
      <c r="GQ19" s="6">
        <v>25.0746081910819</v>
      </c>
      <c r="GR19" s="6">
        <v>23.276007171915499</v>
      </c>
      <c r="GS19" s="6">
        <v>22.457108470464998</v>
      </c>
      <c r="GT19" s="6">
        <v>28.526439558969301</v>
      </c>
      <c r="GU19" s="6">
        <v>31.628684173136602</v>
      </c>
      <c r="GV19" s="6">
        <v>22.057713991732399</v>
      </c>
      <c r="GW19" s="6">
        <v>26.802063818754998</v>
      </c>
      <c r="GX19" s="6">
        <v>31.935469940205</v>
      </c>
      <c r="GY19" s="6">
        <v>4.1347249930996703</v>
      </c>
      <c r="GZ19" s="6">
        <v>6.3457713564067699</v>
      </c>
      <c r="HA19" s="6">
        <v>3.3210046269018099</v>
      </c>
      <c r="HB19" s="6">
        <v>13.199099725568001</v>
      </c>
      <c r="HC19" s="6">
        <v>24.345766463886001</v>
      </c>
      <c r="HD19" s="6">
        <v>20.086691270230599</v>
      </c>
      <c r="HE19" s="6">
        <v>24.150213676768299</v>
      </c>
      <c r="HF19" s="6">
        <v>30.0910040334137</v>
      </c>
      <c r="HG19" s="6">
        <v>38.329637274219898</v>
      </c>
      <c r="HH19" s="6">
        <v>0.33022905100892802</v>
      </c>
      <c r="HI19" s="6">
        <v>-0.18804266534050401</v>
      </c>
      <c r="HJ19" s="6">
        <v>-0.63820242965727003</v>
      </c>
      <c r="HK19" s="6">
        <v>1.84038916426101</v>
      </c>
      <c r="HL19" s="6">
        <v>1.6796549395231199</v>
      </c>
      <c r="HM19" s="6">
        <v>3.67495982724353</v>
      </c>
      <c r="HN19" s="6">
        <v>35.6842170566321</v>
      </c>
      <c r="HO19" s="6">
        <v>32.423153093412999</v>
      </c>
      <c r="HP19" s="6">
        <v>28.390872204068501</v>
      </c>
      <c r="HQ19" s="6">
        <v>20.6756610847136</v>
      </c>
      <c r="HR19" s="6">
        <v>28.7190970465278</v>
      </c>
      <c r="HS19" s="6">
        <v>33.937312926370304</v>
      </c>
      <c r="HT19" s="6">
        <v>31.035819391122601</v>
      </c>
      <c r="HU19" s="6">
        <v>27.145519175610001</v>
      </c>
      <c r="HV19" s="6">
        <v>28.890842600967002</v>
      </c>
      <c r="HW19" s="6">
        <v>23.5994242283391</v>
      </c>
      <c r="HX19" s="6">
        <v>24.184282251570298</v>
      </c>
      <c r="HY19" s="6">
        <v>29.667958043063798</v>
      </c>
      <c r="HZ19" s="6">
        <v>29.428731295754599</v>
      </c>
      <c r="IA19" s="6">
        <v>25.280114552053199</v>
      </c>
      <c r="IB19" s="6">
        <v>28.3776386487481</v>
      </c>
      <c r="IC19" s="6">
        <v>27.1879868849337</v>
      </c>
      <c r="ID19" s="6">
        <v>38.608810817871003</v>
      </c>
      <c r="IE19" s="6">
        <v>29.9438488364415</v>
      </c>
      <c r="IF19" s="6">
        <v>-2.36203675678439E-2</v>
      </c>
      <c r="IG19" s="6">
        <v>-0.239002987841616</v>
      </c>
      <c r="IH19" s="6">
        <v>-0.43272426912318401</v>
      </c>
      <c r="II19" s="6">
        <v>8.7743257367356993</v>
      </c>
      <c r="IJ19" s="6">
        <v>7.0409520163933603</v>
      </c>
      <c r="IK19" s="6">
        <v>4.2622060659976997</v>
      </c>
      <c r="IL19" s="6">
        <v>20.191874449456499</v>
      </c>
      <c r="IM19" s="6">
        <v>27.619335831643902</v>
      </c>
      <c r="IN19" s="6">
        <v>22.432828280418299</v>
      </c>
      <c r="IO19" s="6">
        <v>16.692417291713799</v>
      </c>
      <c r="IP19" s="6">
        <v>15.651311175604899</v>
      </c>
      <c r="IQ19" s="6">
        <v>17.601949801714699</v>
      </c>
      <c r="IR19" s="6">
        <v>11.2796563358706</v>
      </c>
      <c r="IS19" s="6">
        <v>22.454524514860498</v>
      </c>
      <c r="IT19" s="6">
        <v>18.012107701597198</v>
      </c>
      <c r="IU19" s="6">
        <v>3.8301385353004198</v>
      </c>
      <c r="IV19" s="6">
        <v>2.7719421066988201</v>
      </c>
      <c r="IW19" s="6">
        <v>1.2344027655547101</v>
      </c>
      <c r="IX19" s="6">
        <v>2.5922949173145802</v>
      </c>
      <c r="IY19" s="6">
        <v>4.0031348525705504</v>
      </c>
      <c r="IZ19" s="6">
        <v>-1.0779196095162999</v>
      </c>
      <c r="JA19" s="6">
        <v>3.6234985196028902</v>
      </c>
      <c r="JB19" s="6">
        <v>0.45613871751441998</v>
      </c>
      <c r="JC19" s="6">
        <v>1.3495668691399501</v>
      </c>
      <c r="JD19" s="6">
        <v>0.51943367419215802</v>
      </c>
      <c r="JE19" s="6">
        <v>-0.35727730330876301</v>
      </c>
      <c r="JF19" s="6">
        <v>-0.40972723592301502</v>
      </c>
    </row>
    <row r="20" spans="2:266" ht="12" customHeight="1" x14ac:dyDescent="0.15">
      <c r="B20" s="6">
        <v>34</v>
      </c>
      <c r="C20" s="6">
        <v>54.795414912208798</v>
      </c>
      <c r="D20" s="6">
        <v>69.551978307714805</v>
      </c>
      <c r="E20" s="6">
        <v>38.811014174091603</v>
      </c>
      <c r="F20" s="6">
        <v>36.3118040068262</v>
      </c>
      <c r="G20" s="6">
        <v>36.054597197143501</v>
      </c>
      <c r="H20" s="6">
        <v>36.868567647495396</v>
      </c>
      <c r="I20" s="6">
        <v>27.291625438622901</v>
      </c>
      <c r="J20" s="6">
        <v>30.880488712355302</v>
      </c>
      <c r="K20" s="6">
        <v>30.265676607044998</v>
      </c>
      <c r="L20" s="6">
        <v>48.3709547458567</v>
      </c>
      <c r="M20" s="6">
        <v>28.991892626701901</v>
      </c>
      <c r="N20" s="6">
        <v>26.895193919406001</v>
      </c>
      <c r="O20" s="6">
        <v>28.908178214049599</v>
      </c>
      <c r="P20" s="6">
        <v>29.610798655327201</v>
      </c>
      <c r="Q20" s="6">
        <v>24.0426770166961</v>
      </c>
      <c r="R20" s="6">
        <v>34.806667873908403</v>
      </c>
      <c r="S20" s="6">
        <v>30.776855536606401</v>
      </c>
      <c r="T20" s="6">
        <v>29.130266792121699</v>
      </c>
      <c r="U20" s="6">
        <v>30.063460657928701</v>
      </c>
      <c r="V20" s="6">
        <v>32.174111815933401</v>
      </c>
      <c r="W20" s="6">
        <v>30.1646147699349</v>
      </c>
      <c r="X20" s="6">
        <v>23.631103456802901</v>
      </c>
      <c r="Y20" s="6">
        <v>24.7415768375776</v>
      </c>
      <c r="Z20" s="6">
        <v>25.164391612929901</v>
      </c>
      <c r="AA20" s="6">
        <v>9.9403154770386593</v>
      </c>
      <c r="AB20" s="6">
        <v>25.539865612423</v>
      </c>
      <c r="AC20" s="6">
        <v>22.792038241005301</v>
      </c>
      <c r="AD20" s="6">
        <v>23.461067521057299</v>
      </c>
      <c r="AE20" s="6">
        <v>27.256126922264901</v>
      </c>
      <c r="AF20" s="6">
        <v>22.489328215494002</v>
      </c>
      <c r="AG20" s="6">
        <v>-0.76544634127481004</v>
      </c>
      <c r="AH20" s="6">
        <v>-0.30913064429751103</v>
      </c>
      <c r="AI20" s="6">
        <v>-2.32988602871455</v>
      </c>
      <c r="AJ20" s="6">
        <v>0.59355722351330098</v>
      </c>
      <c r="AK20" s="6">
        <v>0.62424649597113602</v>
      </c>
      <c r="AL20" s="6">
        <v>0.19990805378580501</v>
      </c>
      <c r="AM20" s="6">
        <v>-0.24007349661576399</v>
      </c>
      <c r="AN20" s="6">
        <v>0.54071671381518605</v>
      </c>
      <c r="AO20" s="6">
        <v>0.83198588236956506</v>
      </c>
      <c r="AP20" s="6">
        <v>-0.136274322803388</v>
      </c>
      <c r="AQ20" s="6">
        <v>-2.6853970378908801E-2</v>
      </c>
      <c r="AR20" s="6">
        <v>0.12362000017088801</v>
      </c>
      <c r="AS20" s="6">
        <v>0.193140044141103</v>
      </c>
      <c r="AT20" s="6">
        <v>0.31532667242368001</v>
      </c>
      <c r="AU20" s="6">
        <v>-0.41136488332659799</v>
      </c>
      <c r="AV20" s="6">
        <v>-0.66438491992386195</v>
      </c>
      <c r="AW20" s="6">
        <v>0.134408086881592</v>
      </c>
      <c r="AX20" s="6">
        <v>-0.22385552003595399</v>
      </c>
      <c r="AY20" s="6">
        <v>1.25445003599964</v>
      </c>
      <c r="AZ20" s="6">
        <v>1.65095323626542</v>
      </c>
      <c r="BA20" s="6">
        <v>2.7448246950734201</v>
      </c>
      <c r="BB20" s="6">
        <v>25.739226219376601</v>
      </c>
      <c r="BC20" s="6">
        <v>29.4440287411749</v>
      </c>
      <c r="BD20" s="6">
        <v>32.8292894787254</v>
      </c>
      <c r="BE20" s="6">
        <v>26.443659751665699</v>
      </c>
      <c r="BF20" s="6">
        <v>36.9230742668055</v>
      </c>
      <c r="BG20" s="6">
        <v>29.4390981297407</v>
      </c>
      <c r="BH20" s="6">
        <v>18.763290371330001</v>
      </c>
      <c r="BI20" s="6">
        <v>27.399689904062502</v>
      </c>
      <c r="BJ20" s="6">
        <v>30.845228984449498</v>
      </c>
      <c r="BK20" s="6">
        <v>23.8465234080304</v>
      </c>
      <c r="BL20" s="6">
        <v>28.2387953086936</v>
      </c>
      <c r="BM20" s="6">
        <v>56.077794731028398</v>
      </c>
      <c r="BN20" s="6">
        <v>25.180118820548</v>
      </c>
      <c r="BO20" s="6">
        <v>27.580781943472999</v>
      </c>
      <c r="BP20" s="6">
        <v>27.640357822007299</v>
      </c>
      <c r="BQ20" s="6">
        <v>25.894063328728699</v>
      </c>
      <c r="BR20" s="6">
        <v>39.557043376522401</v>
      </c>
      <c r="BS20" s="6">
        <v>30.972410911487302</v>
      </c>
      <c r="BT20" s="6">
        <v>0.33540579899875</v>
      </c>
      <c r="BU20" s="6">
        <v>0.92363944052584601</v>
      </c>
      <c r="BV20" s="6">
        <v>-0.77971053614680796</v>
      </c>
      <c r="BW20" s="6">
        <v>3.4950983547292398</v>
      </c>
      <c r="BX20" s="6">
        <v>4.1194373716863302</v>
      </c>
      <c r="BY20" s="6">
        <v>4.3892598959084204</v>
      </c>
      <c r="BZ20" s="6">
        <v>33.016830995266801</v>
      </c>
      <c r="CA20" s="6">
        <v>27.175104807474298</v>
      </c>
      <c r="CB20" s="6">
        <v>24.032471912395401</v>
      </c>
      <c r="CC20" s="6">
        <v>27.2157190681611</v>
      </c>
      <c r="CD20" s="6">
        <v>29.203268173909098</v>
      </c>
      <c r="CE20" s="6">
        <v>28.620664937174102</v>
      </c>
      <c r="CF20" s="6">
        <v>40.166716231405303</v>
      </c>
      <c r="CG20" s="6">
        <v>27.8718013776727</v>
      </c>
      <c r="CH20" s="6">
        <v>22.369112717124001</v>
      </c>
      <c r="CI20" s="6">
        <v>23.6978094614249</v>
      </c>
      <c r="CJ20" s="6">
        <v>23.261729637359998</v>
      </c>
      <c r="CK20" s="6">
        <v>28.99653045989</v>
      </c>
      <c r="CL20" s="6">
        <v>36.418714746477903</v>
      </c>
      <c r="CM20" s="6">
        <v>26.863107025520002</v>
      </c>
      <c r="CN20" s="6">
        <v>26.7726984467274</v>
      </c>
      <c r="CO20" s="6">
        <v>22.8224741058708</v>
      </c>
      <c r="CP20" s="6">
        <v>135.962176314229</v>
      </c>
      <c r="CQ20" s="6">
        <v>28.464114364621</v>
      </c>
      <c r="CR20" s="6">
        <v>-2.9350288718262601E-2</v>
      </c>
      <c r="CS20" s="6">
        <v>0.41917831574721698</v>
      </c>
      <c r="CT20" s="6">
        <v>-0.10124283387432299</v>
      </c>
      <c r="CU20" s="6">
        <v>2.4616665847150299</v>
      </c>
      <c r="CV20" s="6">
        <v>2.6520923112551</v>
      </c>
      <c r="CW20" s="6">
        <v>3.4463184217240701</v>
      </c>
      <c r="CX20" s="6">
        <v>22.084325937613801</v>
      </c>
      <c r="CY20" s="6">
        <v>27.2678211640449</v>
      </c>
      <c r="CZ20" s="6">
        <v>24.360940834666799</v>
      </c>
      <c r="DA20" s="6">
        <v>24.013870227056501</v>
      </c>
      <c r="DB20" s="6">
        <v>31.196158721052701</v>
      </c>
      <c r="DC20" s="6">
        <v>30.726532353088398</v>
      </c>
      <c r="DD20" s="6">
        <v>21.400625450567599</v>
      </c>
      <c r="DE20" s="6">
        <v>27.452346179085701</v>
      </c>
      <c r="DF20" s="6">
        <v>24.829173645994199</v>
      </c>
      <c r="DG20" s="6">
        <v>19.7728781052291</v>
      </c>
      <c r="DH20" s="6">
        <v>28.031380889108998</v>
      </c>
      <c r="DI20" s="6">
        <v>24.182877036450702</v>
      </c>
      <c r="DJ20" s="6">
        <v>24.8647185059788</v>
      </c>
      <c r="DK20" s="6">
        <v>34.991579805519798</v>
      </c>
      <c r="DL20" s="6">
        <v>35.959401466609499</v>
      </c>
      <c r="DM20" s="6">
        <v>21.833696280161199</v>
      </c>
      <c r="DN20" s="6">
        <v>19.2453024626512</v>
      </c>
      <c r="DO20" s="6">
        <v>30.6054194033273</v>
      </c>
      <c r="DP20" s="6">
        <v>-0.31062606261542702</v>
      </c>
      <c r="DQ20" s="6">
        <v>-0.158502031768194</v>
      </c>
      <c r="DR20" s="6">
        <v>0.167478691730025</v>
      </c>
      <c r="DS20" s="6">
        <v>3.00677508613364</v>
      </c>
      <c r="DT20" s="6">
        <v>2.1615206531741902</v>
      </c>
      <c r="DU20" s="6">
        <v>1.98768738874662</v>
      </c>
      <c r="DV20" s="6">
        <v>20.603611899277301</v>
      </c>
      <c r="DW20" s="6">
        <v>21.910062118146499</v>
      </c>
      <c r="DX20" s="6">
        <v>20.038693202856098</v>
      </c>
      <c r="DY20" s="6">
        <v>20.8967080328968</v>
      </c>
      <c r="DZ20" s="6">
        <v>26.894114854761899</v>
      </c>
      <c r="EA20" s="6">
        <v>26.6948887848963</v>
      </c>
      <c r="EB20" s="6">
        <v>26.4589525642624</v>
      </c>
      <c r="EC20" s="6">
        <v>25.9365870538957</v>
      </c>
      <c r="ED20" s="6">
        <v>23.094698457977099</v>
      </c>
      <c r="EE20" s="6">
        <v>16.7325483455616</v>
      </c>
      <c r="EF20" s="6">
        <v>13.876163365401901</v>
      </c>
      <c r="EG20" s="6">
        <v>18.423158279753199</v>
      </c>
      <c r="EH20" s="6">
        <v>24.3331539466935</v>
      </c>
      <c r="EI20" s="6">
        <v>25.093823746290902</v>
      </c>
      <c r="EJ20" s="6">
        <v>18.078877962276099</v>
      </c>
      <c r="EK20" s="6">
        <v>5.0278782497860002</v>
      </c>
      <c r="EL20" s="6">
        <v>10.281819545588499</v>
      </c>
      <c r="EM20" s="6">
        <v>7.0578904512695999</v>
      </c>
      <c r="EN20" s="6">
        <v>-9.8653276018239894E-2</v>
      </c>
      <c r="EO20" s="6">
        <v>-8.8050795793037599E-3</v>
      </c>
      <c r="EP20" s="6">
        <v>-0.52547871230598298</v>
      </c>
      <c r="EQ20" s="6">
        <v>1.4775634827162201</v>
      </c>
      <c r="ER20" s="6">
        <v>0.91084510620265802</v>
      </c>
      <c r="ES20" s="6">
        <v>2.0339099441150101</v>
      </c>
      <c r="ET20" s="6">
        <v>14.8673380128934</v>
      </c>
      <c r="EU20" s="6">
        <v>23.842341628794099</v>
      </c>
      <c r="EV20" s="6">
        <v>23.6803555013527</v>
      </c>
      <c r="EW20" s="6">
        <v>27.845932369146301</v>
      </c>
      <c r="EX20" s="6">
        <v>34.649766132095003</v>
      </c>
      <c r="EY20" s="6">
        <v>35.394071186257399</v>
      </c>
      <c r="EZ20" s="6">
        <v>29.142650862696001</v>
      </c>
      <c r="FA20" s="6">
        <v>28.639964606941799</v>
      </c>
      <c r="FB20" s="6">
        <v>28.484239188398998</v>
      </c>
      <c r="FC20" s="6">
        <v>15.5265442831987</v>
      </c>
      <c r="FD20" s="6">
        <v>16.578373263320799</v>
      </c>
      <c r="FE20" s="6">
        <v>20.824004823849901</v>
      </c>
      <c r="FF20" s="6">
        <v>15.065075842489399</v>
      </c>
      <c r="FG20" s="6">
        <v>18.582597381916202</v>
      </c>
      <c r="FH20" s="6">
        <v>17.389898692677999</v>
      </c>
      <c r="FI20" s="6">
        <v>22.298987721701799</v>
      </c>
      <c r="FJ20" s="6">
        <v>26.070770254851698</v>
      </c>
      <c r="FK20" s="6">
        <v>28.506032759795701</v>
      </c>
      <c r="FL20" s="6">
        <v>1.8855574024314601E-3</v>
      </c>
      <c r="FM20" s="6">
        <v>0.68272863816406504</v>
      </c>
      <c r="FN20" s="6">
        <v>-0.88455403645804198</v>
      </c>
      <c r="FO20" s="6">
        <v>3.3904972567188398</v>
      </c>
      <c r="FP20" s="6">
        <v>3.1415427472309698</v>
      </c>
      <c r="FQ20" s="6">
        <v>3.40659603467435</v>
      </c>
      <c r="FR20" s="6">
        <v>18.158367007933901</v>
      </c>
      <c r="FS20" s="6">
        <v>26.3757197200331</v>
      </c>
      <c r="FT20" s="6">
        <v>28.369189901488198</v>
      </c>
      <c r="FU20" s="6">
        <v>21.884073788197501</v>
      </c>
      <c r="FV20" s="6">
        <v>22.3177667177589</v>
      </c>
      <c r="FW20" s="6">
        <v>21.818802654568799</v>
      </c>
      <c r="FX20" s="6">
        <v>22.1440057480436</v>
      </c>
      <c r="FY20" s="6">
        <v>20.289937340779499</v>
      </c>
      <c r="FZ20" s="6">
        <v>20.231163220820601</v>
      </c>
      <c r="GA20" s="6">
        <v>7.7998221769659004</v>
      </c>
      <c r="GB20" s="6">
        <v>18.4256151157809</v>
      </c>
      <c r="GC20" s="6">
        <v>12.324565214668301</v>
      </c>
      <c r="GD20" s="6">
        <v>13.652516684382601</v>
      </c>
      <c r="GE20" s="6">
        <v>32.367313809254398</v>
      </c>
      <c r="GF20" s="6">
        <v>19.3374471267941</v>
      </c>
      <c r="GG20" s="6">
        <v>21.2044828035317</v>
      </c>
      <c r="GH20" s="6">
        <v>28.419430232299302</v>
      </c>
      <c r="GI20" s="6">
        <v>11.410748228453899</v>
      </c>
      <c r="GJ20" s="6">
        <v>-0.326382280574251</v>
      </c>
      <c r="GK20" s="6">
        <v>0.12639817800891301</v>
      </c>
      <c r="GL20" s="6">
        <v>0.480510810391024</v>
      </c>
      <c r="GM20" s="6">
        <v>-0.99740584373307695</v>
      </c>
      <c r="GN20" s="6">
        <v>4.6045241921177098</v>
      </c>
      <c r="GO20" s="6">
        <v>6.5734215150618001</v>
      </c>
      <c r="GP20" s="6">
        <v>22.609837023390099</v>
      </c>
      <c r="GQ20" s="6">
        <v>23.815707082083101</v>
      </c>
      <c r="GR20" s="6">
        <v>21.685482416749899</v>
      </c>
      <c r="GS20" s="6">
        <v>21.414243687455301</v>
      </c>
      <c r="GT20" s="6">
        <v>28.079165564951701</v>
      </c>
      <c r="GU20" s="6">
        <v>29.732373529443599</v>
      </c>
      <c r="GV20" s="6">
        <v>21.239502947800101</v>
      </c>
      <c r="GW20" s="6">
        <v>25.991626528768499</v>
      </c>
      <c r="GX20" s="6">
        <v>31.3542846704485</v>
      </c>
      <c r="GY20" s="6">
        <v>4.3488645648571902</v>
      </c>
      <c r="GZ20" s="6">
        <v>6.2654730244652201</v>
      </c>
      <c r="HA20" s="6">
        <v>2.8533916661726799</v>
      </c>
      <c r="HB20" s="6">
        <v>11.9103900278302</v>
      </c>
      <c r="HC20" s="6">
        <v>23.144241314694799</v>
      </c>
      <c r="HD20" s="6">
        <v>19.134668360971499</v>
      </c>
      <c r="HE20" s="6">
        <v>23.104706039926398</v>
      </c>
      <c r="HF20" s="6">
        <v>27.890745787688498</v>
      </c>
      <c r="HG20" s="6">
        <v>36.494506980136599</v>
      </c>
      <c r="HH20" s="6">
        <v>-0.253899677343213</v>
      </c>
      <c r="HI20" s="6">
        <v>-0.22322642302270901</v>
      </c>
      <c r="HJ20" s="6">
        <v>-0.48123477961650002</v>
      </c>
      <c r="HK20" s="6">
        <v>1.9859069996227301</v>
      </c>
      <c r="HL20" s="6">
        <v>1.5464708226114099</v>
      </c>
      <c r="HM20" s="6">
        <v>3.79652648334962</v>
      </c>
      <c r="HN20" s="6">
        <v>32.446465504285698</v>
      </c>
      <c r="HO20" s="6">
        <v>31.262470842390101</v>
      </c>
      <c r="HP20" s="6">
        <v>27.0878203010957</v>
      </c>
      <c r="HQ20" s="6">
        <v>19.765118021152698</v>
      </c>
      <c r="HR20" s="6">
        <v>28.085250212156101</v>
      </c>
      <c r="HS20" s="6">
        <v>32.966874648657303</v>
      </c>
      <c r="HT20" s="6">
        <v>30.295798212785702</v>
      </c>
      <c r="HU20" s="6">
        <v>25.9320884025826</v>
      </c>
      <c r="HV20" s="6">
        <v>28.036688878120099</v>
      </c>
      <c r="HW20" s="6">
        <v>22.835971799286401</v>
      </c>
      <c r="HX20" s="6">
        <v>23.150260467649399</v>
      </c>
      <c r="HY20" s="6">
        <v>28.946968179935801</v>
      </c>
      <c r="HZ20" s="6">
        <v>28.284121384741901</v>
      </c>
      <c r="IA20" s="6">
        <v>24.300575660343199</v>
      </c>
      <c r="IB20" s="6">
        <v>27.085573440031599</v>
      </c>
      <c r="IC20" s="6">
        <v>26.087684025999</v>
      </c>
      <c r="ID20" s="6">
        <v>39.949443734234102</v>
      </c>
      <c r="IE20" s="6">
        <v>29.793653424041199</v>
      </c>
      <c r="IF20" s="6">
        <v>-0.127719121376515</v>
      </c>
      <c r="IG20" s="6">
        <v>-0.15546707018813799</v>
      </c>
      <c r="IH20" s="6">
        <v>-0.42913320948792899</v>
      </c>
      <c r="II20" s="6">
        <v>10.8939313547229</v>
      </c>
      <c r="IJ20" s="6">
        <v>8.3892429481081798</v>
      </c>
      <c r="IK20" s="6">
        <v>4.6902570485157202</v>
      </c>
      <c r="IL20" s="6">
        <v>18.757528552139</v>
      </c>
      <c r="IM20" s="6">
        <v>26.051000483531901</v>
      </c>
      <c r="IN20" s="6">
        <v>21.885737538104799</v>
      </c>
      <c r="IO20" s="6">
        <v>16.515942303866399</v>
      </c>
      <c r="IP20" s="6">
        <v>15.46326609652</v>
      </c>
      <c r="IQ20" s="6">
        <v>16.6906233394241</v>
      </c>
      <c r="IR20" s="6">
        <v>10.3135860655391</v>
      </c>
      <c r="IS20" s="6">
        <v>21.687285662600999</v>
      </c>
      <c r="IT20" s="6">
        <v>17.028333516098201</v>
      </c>
      <c r="IU20" s="6">
        <v>3.8752660846515701</v>
      </c>
      <c r="IV20" s="6">
        <v>3.27588956263742</v>
      </c>
      <c r="IW20" s="6">
        <v>1.5353575042979599</v>
      </c>
      <c r="IX20" s="6">
        <v>3.38404673909253</v>
      </c>
      <c r="IY20" s="6">
        <v>5.56983878762406</v>
      </c>
      <c r="IZ20" s="6">
        <v>-0.40218912759053199</v>
      </c>
      <c r="JA20" s="6">
        <v>4.0337215348264399</v>
      </c>
      <c r="JB20" s="6">
        <v>0.22938159618843201</v>
      </c>
      <c r="JC20" s="6">
        <v>1.53718716496382</v>
      </c>
      <c r="JD20" s="6">
        <v>0.93169052237743699</v>
      </c>
      <c r="JE20" s="6">
        <v>-0.44282579620090701</v>
      </c>
      <c r="JF20" s="6">
        <v>-0.60174243349894097</v>
      </c>
    </row>
    <row r="21" spans="2:266" ht="12" customHeight="1" x14ac:dyDescent="0.15">
      <c r="B21" s="6">
        <v>34.5</v>
      </c>
      <c r="C21" s="6">
        <v>54.363466504191798</v>
      </c>
      <c r="D21" s="6">
        <v>68.3474398737728</v>
      </c>
      <c r="E21" s="6">
        <v>38.430623795875199</v>
      </c>
      <c r="F21" s="6">
        <v>36.536661319505001</v>
      </c>
      <c r="G21" s="6">
        <v>35.9069549109958</v>
      </c>
      <c r="H21" s="6">
        <v>36.6193950437439</v>
      </c>
      <c r="I21" s="6">
        <v>27.204909615409498</v>
      </c>
      <c r="J21" s="6">
        <v>31.214926729366201</v>
      </c>
      <c r="K21" s="6">
        <v>30.044826502686501</v>
      </c>
      <c r="L21" s="6">
        <v>47.951384889743601</v>
      </c>
      <c r="M21" s="6">
        <v>29.053196084339401</v>
      </c>
      <c r="N21" s="6">
        <v>26.866988183911001</v>
      </c>
      <c r="O21" s="6">
        <v>28.304413233392701</v>
      </c>
      <c r="P21" s="6">
        <v>29.232385377501</v>
      </c>
      <c r="Q21" s="6">
        <v>23.798074163053698</v>
      </c>
      <c r="R21" s="6">
        <v>33.564252739651899</v>
      </c>
      <c r="S21" s="6">
        <v>29.898919184717201</v>
      </c>
      <c r="T21" s="6">
        <v>28.5879636468561</v>
      </c>
      <c r="U21" s="6">
        <v>29.515831722349699</v>
      </c>
      <c r="V21" s="6">
        <v>31.879918869637599</v>
      </c>
      <c r="W21" s="6">
        <v>29.670178590359502</v>
      </c>
      <c r="X21" s="6">
        <v>23.635180880986201</v>
      </c>
      <c r="Y21" s="6">
        <v>24.709420286394199</v>
      </c>
      <c r="Z21" s="6">
        <v>25.252447735122502</v>
      </c>
      <c r="AA21" s="6">
        <v>9.6928400079112897</v>
      </c>
      <c r="AB21" s="6">
        <v>25.121053398211199</v>
      </c>
      <c r="AC21" s="6">
        <v>23.7415077407029</v>
      </c>
      <c r="AD21" s="6">
        <v>23.099990170130699</v>
      </c>
      <c r="AE21" s="6">
        <v>26.765524276627499</v>
      </c>
      <c r="AF21" s="6">
        <v>22.4128558586997</v>
      </c>
      <c r="AG21" s="6">
        <v>-1.71746036219633</v>
      </c>
      <c r="AH21" s="6">
        <v>-1.24517323666237</v>
      </c>
      <c r="AI21" s="6">
        <v>-3.2757905755983101</v>
      </c>
      <c r="AJ21" s="6">
        <v>0.54898925296436096</v>
      </c>
      <c r="AK21" s="6">
        <v>0.425878079532993</v>
      </c>
      <c r="AL21" s="6">
        <v>0.43999293728268202</v>
      </c>
      <c r="AM21" s="6">
        <v>-0.31699886351259499</v>
      </c>
      <c r="AN21" s="6">
        <v>0.35958641573762401</v>
      </c>
      <c r="AO21" s="6">
        <v>0.90445518019134896</v>
      </c>
      <c r="AP21" s="6">
        <v>-6.2081302046976802E-2</v>
      </c>
      <c r="AQ21" s="6">
        <v>0.224560905864962</v>
      </c>
      <c r="AR21" s="6">
        <v>-5.4732942688019599E-2</v>
      </c>
      <c r="AS21" s="6">
        <v>0.48504804598724199</v>
      </c>
      <c r="AT21" s="6">
        <v>0.49092445936020102</v>
      </c>
      <c r="AU21" s="6">
        <v>-0.46046743185348799</v>
      </c>
      <c r="AV21" s="6">
        <v>-0.38552799799896298</v>
      </c>
      <c r="AW21" s="6">
        <v>0.56162939235105103</v>
      </c>
      <c r="AX21" s="6">
        <v>0.31357698764048803</v>
      </c>
      <c r="AY21" s="6">
        <v>1.65175429178373</v>
      </c>
      <c r="AZ21" s="6">
        <v>1.8729201760890499</v>
      </c>
      <c r="BA21" s="6">
        <v>2.7069455289471902</v>
      </c>
      <c r="BB21" s="6">
        <v>24.5538220794833</v>
      </c>
      <c r="BC21" s="6">
        <v>27.866032433891299</v>
      </c>
      <c r="BD21" s="6">
        <v>33.530424222697903</v>
      </c>
      <c r="BE21" s="6">
        <v>25.552850413530798</v>
      </c>
      <c r="BF21" s="6">
        <v>33.005601657696403</v>
      </c>
      <c r="BG21" s="6">
        <v>28.417080923275201</v>
      </c>
      <c r="BH21" s="6">
        <v>17.717257672228801</v>
      </c>
      <c r="BI21" s="6">
        <v>25.003328278987599</v>
      </c>
      <c r="BJ21" s="6">
        <v>29.579883708590799</v>
      </c>
      <c r="BK21" s="6">
        <v>22.7096837663121</v>
      </c>
      <c r="BL21" s="6">
        <v>27.092893704928901</v>
      </c>
      <c r="BM21" s="6">
        <v>53.923588083044898</v>
      </c>
      <c r="BN21" s="6">
        <v>23.1891479228577</v>
      </c>
      <c r="BO21" s="6">
        <v>26.3604832384964</v>
      </c>
      <c r="BP21" s="6">
        <v>26.137284327385601</v>
      </c>
      <c r="BQ21" s="6">
        <v>24.818644935278801</v>
      </c>
      <c r="BR21" s="6">
        <v>39.023898032464999</v>
      </c>
      <c r="BS21" s="6">
        <v>29.680665248692101</v>
      </c>
      <c r="BT21" s="6">
        <v>0.17384270109073399</v>
      </c>
      <c r="BU21" s="6">
        <v>1.0725090767054399</v>
      </c>
      <c r="BV21" s="6">
        <v>-0.70606905369572803</v>
      </c>
      <c r="BW21" s="6">
        <v>3.7733236027556201</v>
      </c>
      <c r="BX21" s="6">
        <v>4.5117757036660997</v>
      </c>
      <c r="BY21" s="6">
        <v>4.5384773691180298</v>
      </c>
      <c r="BZ21" s="6">
        <v>31.509966617124199</v>
      </c>
      <c r="CA21" s="6">
        <v>25.8932384256868</v>
      </c>
      <c r="CB21" s="6">
        <v>23.3442895287147</v>
      </c>
      <c r="CC21" s="6">
        <v>26.5247744288348</v>
      </c>
      <c r="CD21" s="6">
        <v>28.182470963347701</v>
      </c>
      <c r="CE21" s="6">
        <v>27.6264410001314</v>
      </c>
      <c r="CF21" s="6">
        <v>38.4755494652632</v>
      </c>
      <c r="CG21" s="6">
        <v>26.468213481901699</v>
      </c>
      <c r="CH21" s="6">
        <v>21.416857158661401</v>
      </c>
      <c r="CI21" s="6">
        <v>21.760524161679999</v>
      </c>
      <c r="CJ21" s="6">
        <v>21.9274758559751</v>
      </c>
      <c r="CK21" s="6">
        <v>26.9683530838699</v>
      </c>
      <c r="CL21" s="6">
        <v>34.991573709430902</v>
      </c>
      <c r="CM21" s="6">
        <v>25.4826826511331</v>
      </c>
      <c r="CN21" s="6">
        <v>25.217289730071101</v>
      </c>
      <c r="CO21" s="6">
        <v>20.6352237570526</v>
      </c>
      <c r="CP21" s="6">
        <v>130.64163329783401</v>
      </c>
      <c r="CQ21" s="6">
        <v>26.861803344864899</v>
      </c>
      <c r="CR21" s="6">
        <v>-0.34459186251433499</v>
      </c>
      <c r="CS21" s="6">
        <v>0.24599167031715299</v>
      </c>
      <c r="CT21" s="6">
        <v>0.27717756107756503</v>
      </c>
      <c r="CU21" s="6">
        <v>2.5716994098521599</v>
      </c>
      <c r="CV21" s="6">
        <v>2.3457640679291698</v>
      </c>
      <c r="CW21" s="6">
        <v>3.5223522742031701</v>
      </c>
      <c r="CX21" s="6">
        <v>20.753957191787201</v>
      </c>
      <c r="CY21" s="6">
        <v>25.708442331191399</v>
      </c>
      <c r="CZ21" s="6">
        <v>23.4362172170059</v>
      </c>
      <c r="DA21" s="6">
        <v>22.631775307819801</v>
      </c>
      <c r="DB21" s="6">
        <v>30.175693715441</v>
      </c>
      <c r="DC21" s="6">
        <v>29.892547950820799</v>
      </c>
      <c r="DD21" s="6">
        <v>20.092970591546798</v>
      </c>
      <c r="DE21" s="6">
        <v>26.0160052691533</v>
      </c>
      <c r="DF21" s="6">
        <v>23.363015064524099</v>
      </c>
      <c r="DG21" s="6">
        <v>18.6490258308318</v>
      </c>
      <c r="DH21" s="6">
        <v>26.265688920567499</v>
      </c>
      <c r="DI21" s="6">
        <v>23.685335233526001</v>
      </c>
      <c r="DJ21" s="6">
        <v>23.290222397002999</v>
      </c>
      <c r="DK21" s="6">
        <v>32.967979766023099</v>
      </c>
      <c r="DL21" s="6">
        <v>34.181344200543599</v>
      </c>
      <c r="DM21" s="6">
        <v>20.579761579795001</v>
      </c>
      <c r="DN21" s="6">
        <v>17.933547334335799</v>
      </c>
      <c r="DO21" s="6">
        <v>27.9123241312701</v>
      </c>
      <c r="DP21" s="6">
        <v>-0.19194673043625701</v>
      </c>
      <c r="DQ21" s="6">
        <v>-0.27086457887770599</v>
      </c>
      <c r="DR21" s="6">
        <v>0.59189949270262299</v>
      </c>
      <c r="DS21" s="6">
        <v>3.2214881149410002</v>
      </c>
      <c r="DT21" s="6">
        <v>2.47359851669921</v>
      </c>
      <c r="DU21" s="6">
        <v>2.6534743897378799</v>
      </c>
      <c r="DV21" s="6">
        <v>18.9233086527369</v>
      </c>
      <c r="DW21" s="6">
        <v>20.448186881504999</v>
      </c>
      <c r="DX21" s="6">
        <v>18.803807794152402</v>
      </c>
      <c r="DY21" s="6">
        <v>20.945203257146002</v>
      </c>
      <c r="DZ21" s="6">
        <v>26.506911791921802</v>
      </c>
      <c r="EA21" s="6">
        <v>26.114568565313299</v>
      </c>
      <c r="EB21" s="6">
        <v>25.316128844962499</v>
      </c>
      <c r="EC21" s="6">
        <v>25.375569887413199</v>
      </c>
      <c r="ED21" s="6">
        <v>21.662299237817201</v>
      </c>
      <c r="EE21" s="6">
        <v>15.780982577948</v>
      </c>
      <c r="EF21" s="6">
        <v>12.278525277404199</v>
      </c>
      <c r="EG21" s="6">
        <v>17.3795601018541</v>
      </c>
      <c r="EH21" s="6">
        <v>22.545468785106401</v>
      </c>
      <c r="EI21" s="6">
        <v>23.999685152751599</v>
      </c>
      <c r="EJ21" s="6">
        <v>17.1059342770867</v>
      </c>
      <c r="EK21" s="6">
        <v>4.4142892483876004</v>
      </c>
      <c r="EL21" s="6">
        <v>10.0619424795564</v>
      </c>
      <c r="EM21" s="6">
        <v>6.6863590741863801</v>
      </c>
      <c r="EN21" s="6">
        <v>5.6577260750827897E-2</v>
      </c>
      <c r="EO21" s="6">
        <v>-8.4279313016906998E-2</v>
      </c>
      <c r="EP21" s="6">
        <v>-0.16254411793062201</v>
      </c>
      <c r="EQ21" s="6">
        <v>1.28230467674769</v>
      </c>
      <c r="ER21" s="6">
        <v>1.18268477501164</v>
      </c>
      <c r="ES21" s="6">
        <v>2.0611626799215501</v>
      </c>
      <c r="ET21" s="6">
        <v>13.328930256416101</v>
      </c>
      <c r="EU21" s="6">
        <v>22.4257355657091</v>
      </c>
      <c r="EV21" s="6">
        <v>21.881868746041501</v>
      </c>
      <c r="EW21" s="6">
        <v>27.508777226372299</v>
      </c>
      <c r="EX21" s="6">
        <v>32.755409210120703</v>
      </c>
      <c r="EY21" s="6">
        <v>34.456882405739201</v>
      </c>
      <c r="EZ21" s="6">
        <v>27.047414118359701</v>
      </c>
      <c r="FA21" s="6">
        <v>26.165296338964801</v>
      </c>
      <c r="FB21" s="6">
        <v>27.560139613047099</v>
      </c>
      <c r="FC21" s="6">
        <v>13.836358509236099</v>
      </c>
      <c r="FD21" s="6">
        <v>14.716721724862101</v>
      </c>
      <c r="FE21" s="6">
        <v>19.1534257573533</v>
      </c>
      <c r="FF21" s="6">
        <v>13.702216926637201</v>
      </c>
      <c r="FG21" s="6">
        <v>17.175921823747899</v>
      </c>
      <c r="FH21" s="6">
        <v>15.853235237272299</v>
      </c>
      <c r="FI21" s="6">
        <v>20.216170408072799</v>
      </c>
      <c r="FJ21" s="6">
        <v>24.272085170281098</v>
      </c>
      <c r="FK21" s="6">
        <v>26.290583514101101</v>
      </c>
      <c r="FL21" s="6">
        <v>0.29915065825741799</v>
      </c>
      <c r="FM21" s="6">
        <v>0.28835013616236399</v>
      </c>
      <c r="FN21" s="6">
        <v>-0.61735677083373697</v>
      </c>
      <c r="FO21" s="6">
        <v>3.5996233260663599</v>
      </c>
      <c r="FP21" s="6">
        <v>3.5629787186468298</v>
      </c>
      <c r="FQ21" s="6">
        <v>3.71072265080574</v>
      </c>
      <c r="FR21" s="6">
        <v>16.751529423392199</v>
      </c>
      <c r="FS21" s="6">
        <v>24.9284713090872</v>
      </c>
      <c r="FT21" s="6">
        <v>26.402092834448698</v>
      </c>
      <c r="FU21" s="6">
        <v>19.5087200868618</v>
      </c>
      <c r="FV21" s="6">
        <v>21.690625490235</v>
      </c>
      <c r="FW21" s="6">
        <v>20.7329952776977</v>
      </c>
      <c r="FX21" s="6">
        <v>20.776558430181598</v>
      </c>
      <c r="FY21" s="6">
        <v>18.975044273648301</v>
      </c>
      <c r="FZ21" s="6">
        <v>18.9391810324801</v>
      </c>
      <c r="GA21" s="6">
        <v>7.0586515920974797</v>
      </c>
      <c r="GB21" s="6">
        <v>17.347763299651</v>
      </c>
      <c r="GC21" s="6">
        <v>11.133547828206099</v>
      </c>
      <c r="GD21" s="6">
        <v>12.5655975677168</v>
      </c>
      <c r="GE21" s="6">
        <v>30.499703461510201</v>
      </c>
      <c r="GF21" s="6">
        <v>18.642105704124798</v>
      </c>
      <c r="GG21" s="6">
        <v>18.954780854775301</v>
      </c>
      <c r="GH21" s="6">
        <v>25.8401903510692</v>
      </c>
      <c r="GI21" s="6">
        <v>9.8483527415695598</v>
      </c>
      <c r="GJ21" s="6">
        <v>-0.65898541461103799</v>
      </c>
      <c r="GK21" s="6">
        <v>0.28198506923882899</v>
      </c>
      <c r="GL21" s="6">
        <v>0.36838236383943002</v>
      </c>
      <c r="GM21" s="6">
        <v>-2.2341170187676198</v>
      </c>
      <c r="GN21" s="6">
        <v>4.6795054065652302</v>
      </c>
      <c r="GO21" s="6">
        <v>6.4317386544010997</v>
      </c>
      <c r="GP21" s="6">
        <v>21.2281821178949</v>
      </c>
      <c r="GQ21" s="6">
        <v>22.031743946025099</v>
      </c>
      <c r="GR21" s="6">
        <v>20.380031658795701</v>
      </c>
      <c r="GS21" s="6">
        <v>20.708888280721499</v>
      </c>
      <c r="GT21" s="6">
        <v>27.475086659168401</v>
      </c>
      <c r="GU21" s="6">
        <v>27.7856998405742</v>
      </c>
      <c r="GV21" s="6">
        <v>19.8648850187876</v>
      </c>
      <c r="GW21" s="6">
        <v>25.431762808457002</v>
      </c>
      <c r="GX21" s="6">
        <v>30.378818457334301</v>
      </c>
      <c r="GY21" s="6">
        <v>4.2421756877706702</v>
      </c>
      <c r="GZ21" s="6">
        <v>5.8227253357685003</v>
      </c>
      <c r="HA21" s="6">
        <v>3.0615682392265202</v>
      </c>
      <c r="HB21" s="6">
        <v>10.9808194163497</v>
      </c>
      <c r="HC21" s="6">
        <v>22.1220348189036</v>
      </c>
      <c r="HD21" s="6">
        <v>18.181302100367699</v>
      </c>
      <c r="HE21" s="6">
        <v>22.0854532802589</v>
      </c>
      <c r="HF21" s="6">
        <v>25.0535168738501</v>
      </c>
      <c r="HG21" s="6">
        <v>34.484658038286298</v>
      </c>
      <c r="HH21" s="6">
        <v>-0.519347166694615</v>
      </c>
      <c r="HI21" s="6">
        <v>0.25979216927038401</v>
      </c>
      <c r="HJ21" s="6">
        <v>-1.2680481763823101E-2</v>
      </c>
      <c r="HK21" s="6">
        <v>2.0698540661328502</v>
      </c>
      <c r="HL21" s="6">
        <v>1.3040958040934401</v>
      </c>
      <c r="HM21" s="6">
        <v>3.5397369292497798</v>
      </c>
      <c r="HN21" s="6">
        <v>29.1166947905729</v>
      </c>
      <c r="HO21" s="6">
        <v>29.479949697297801</v>
      </c>
      <c r="HP21" s="6">
        <v>26.207520686356801</v>
      </c>
      <c r="HQ21" s="6">
        <v>19.029504643587099</v>
      </c>
      <c r="HR21" s="6">
        <v>27.122872267372401</v>
      </c>
      <c r="HS21" s="6">
        <v>31.963815081819199</v>
      </c>
      <c r="HT21" s="6">
        <v>29.621422027033901</v>
      </c>
      <c r="HU21" s="6">
        <v>24.833287103587399</v>
      </c>
      <c r="HV21" s="6">
        <v>27.143211324719001</v>
      </c>
      <c r="HW21" s="6">
        <v>21.970032599373202</v>
      </c>
      <c r="HX21" s="6">
        <v>22.500409394266399</v>
      </c>
      <c r="HY21" s="6">
        <v>28.231379017374099</v>
      </c>
      <c r="HZ21" s="6">
        <v>26.8163891677648</v>
      </c>
      <c r="IA21" s="6">
        <v>23.2008300734119</v>
      </c>
      <c r="IB21" s="6">
        <v>26.020151929017899</v>
      </c>
      <c r="IC21" s="6">
        <v>25.549810502734701</v>
      </c>
      <c r="ID21" s="6">
        <v>41.662189364765403</v>
      </c>
      <c r="IE21" s="6">
        <v>29.7848643175492</v>
      </c>
      <c r="IF21" s="6">
        <v>0.181944310201686</v>
      </c>
      <c r="IG21" s="6">
        <v>0.126747611085989</v>
      </c>
      <c r="IH21" s="6">
        <v>-0.44452124344445598</v>
      </c>
      <c r="II21" s="6">
        <v>12.860329000886701</v>
      </c>
      <c r="IJ21" s="6">
        <v>10.070842480107</v>
      </c>
      <c r="IK21" s="6">
        <v>5.4390705043175602</v>
      </c>
      <c r="IL21" s="6">
        <v>17.204184364085801</v>
      </c>
      <c r="IM21" s="6">
        <v>24.9109145035507</v>
      </c>
      <c r="IN21" s="6">
        <v>21.3128556096298</v>
      </c>
      <c r="IO21" s="6">
        <v>16.6079073461203</v>
      </c>
      <c r="IP21" s="6">
        <v>15.3860408037564</v>
      </c>
      <c r="IQ21" s="6">
        <v>15.6096466836772</v>
      </c>
      <c r="IR21" s="6">
        <v>9.1885293823311294</v>
      </c>
      <c r="IS21" s="6">
        <v>20.8533494438947</v>
      </c>
      <c r="IT21" s="6">
        <v>16.528294037079199</v>
      </c>
      <c r="IU21" s="6">
        <v>4.0664719810694097</v>
      </c>
      <c r="IV21" s="6">
        <v>3.82141225092596</v>
      </c>
      <c r="IW21" s="6">
        <v>2.5967092750759102</v>
      </c>
      <c r="IX21" s="6">
        <v>4.40991581331724</v>
      </c>
      <c r="IY21" s="6">
        <v>7.42631859529524</v>
      </c>
      <c r="IZ21" s="6">
        <v>0.103908501769297</v>
      </c>
      <c r="JA21" s="6">
        <v>3.8048291730061701</v>
      </c>
      <c r="JB21" s="6">
        <v>0.11997783550060601</v>
      </c>
      <c r="JC21" s="6">
        <v>1.0344746399354099</v>
      </c>
      <c r="JD21" s="6">
        <v>0.84649532982638198</v>
      </c>
      <c r="JE21" s="6">
        <v>4.5999638950547699E-2</v>
      </c>
      <c r="JF21" s="6">
        <v>-0.63232685024115598</v>
      </c>
    </row>
    <row r="22" spans="2:266" ht="12" customHeight="1" x14ac:dyDescent="0.15">
      <c r="B22" s="6">
        <v>35</v>
      </c>
      <c r="C22" s="6">
        <v>54.245011202266397</v>
      </c>
      <c r="D22" s="6">
        <v>66.998273562275003</v>
      </c>
      <c r="E22" s="6">
        <v>38.052858711564603</v>
      </c>
      <c r="F22" s="6">
        <v>36.422048848916099</v>
      </c>
      <c r="G22" s="6">
        <v>35.640102471494501</v>
      </c>
      <c r="H22" s="6">
        <v>36.403740668052002</v>
      </c>
      <c r="I22" s="6">
        <v>27.085483591795999</v>
      </c>
      <c r="J22" s="6">
        <v>30.819615743813799</v>
      </c>
      <c r="K22" s="6">
        <v>29.394965477082799</v>
      </c>
      <c r="L22" s="6">
        <v>47.562388181297202</v>
      </c>
      <c r="M22" s="6">
        <v>29.085995856210801</v>
      </c>
      <c r="N22" s="6">
        <v>26.807845475249799</v>
      </c>
      <c r="O22" s="6">
        <v>27.6515115480669</v>
      </c>
      <c r="P22" s="6">
        <v>29.080628339158999</v>
      </c>
      <c r="Q22" s="6">
        <v>23.950495992102301</v>
      </c>
      <c r="R22" s="6">
        <v>32.262294898410097</v>
      </c>
      <c r="S22" s="6">
        <v>29.010773850437001</v>
      </c>
      <c r="T22" s="6">
        <v>28.268790150399099</v>
      </c>
      <c r="U22" s="6">
        <v>29.151442067173701</v>
      </c>
      <c r="V22" s="6">
        <v>31.5598301065986</v>
      </c>
      <c r="W22" s="6">
        <v>28.9992070871529</v>
      </c>
      <c r="X22" s="6">
        <v>23.283687309421701</v>
      </c>
      <c r="Y22" s="6">
        <v>24.822585123814701</v>
      </c>
      <c r="Z22" s="6">
        <v>24.999268864114399</v>
      </c>
      <c r="AA22" s="6">
        <v>8.9062736308402499</v>
      </c>
      <c r="AB22" s="6">
        <v>24.277900061805301</v>
      </c>
      <c r="AC22" s="6">
        <v>24.341584533213101</v>
      </c>
      <c r="AD22" s="6">
        <v>22.359415476070801</v>
      </c>
      <c r="AE22" s="6">
        <v>26.524726576513601</v>
      </c>
      <c r="AF22" s="6">
        <v>21.898222772958899</v>
      </c>
      <c r="AG22" s="6">
        <v>-2.9250633884474802</v>
      </c>
      <c r="AH22" s="6">
        <v>-2.4514187445843199</v>
      </c>
      <c r="AI22" s="6">
        <v>-4.3907501994847298</v>
      </c>
      <c r="AJ22" s="6">
        <v>0.44195449956237098</v>
      </c>
      <c r="AK22" s="6">
        <v>0.70646448470665801</v>
      </c>
      <c r="AL22" s="6">
        <v>0.62706840985975998</v>
      </c>
      <c r="AM22" s="6">
        <v>-0.31458468834568998</v>
      </c>
      <c r="AN22" s="6">
        <v>0.42976525132871801</v>
      </c>
      <c r="AO22" s="6">
        <v>0.80660402955760402</v>
      </c>
      <c r="AP22" s="6">
        <v>0.154700396455553</v>
      </c>
      <c r="AQ22" s="6">
        <v>0.115209808041129</v>
      </c>
      <c r="AR22" s="6">
        <v>-0.12504282689838001</v>
      </c>
      <c r="AS22" s="6">
        <v>0.514267906036594</v>
      </c>
      <c r="AT22" s="6">
        <v>0.46526386325479002</v>
      </c>
      <c r="AU22" s="6">
        <v>-9.0367652874761006E-2</v>
      </c>
      <c r="AV22" s="6">
        <v>-6.6106451210714595E-2</v>
      </c>
      <c r="AW22" s="6">
        <v>0.41824045858828601</v>
      </c>
      <c r="AX22" s="6">
        <v>0.609910538439976</v>
      </c>
      <c r="AY22" s="6">
        <v>1.9144114613999399</v>
      </c>
      <c r="AZ22" s="6">
        <v>1.7876331977642499</v>
      </c>
      <c r="BA22" s="6">
        <v>2.75891611555602</v>
      </c>
      <c r="BB22" s="6">
        <v>23.561254306320301</v>
      </c>
      <c r="BC22" s="6">
        <v>26.372510517202802</v>
      </c>
      <c r="BD22" s="6">
        <v>33.022413121307402</v>
      </c>
      <c r="BE22" s="6">
        <v>23.743723485215799</v>
      </c>
      <c r="BF22" s="6">
        <v>28.780557673771501</v>
      </c>
      <c r="BG22" s="6">
        <v>27.514418601448501</v>
      </c>
      <c r="BH22" s="6">
        <v>16.366691778190901</v>
      </c>
      <c r="BI22" s="6">
        <v>22.568825677512901</v>
      </c>
      <c r="BJ22" s="6">
        <v>28.407869215649399</v>
      </c>
      <c r="BK22" s="6">
        <v>21.255339046156699</v>
      </c>
      <c r="BL22" s="6">
        <v>25.8030883719134</v>
      </c>
      <c r="BM22" s="6">
        <v>51.027551309133401</v>
      </c>
      <c r="BN22" s="6">
        <v>21.431937465475102</v>
      </c>
      <c r="BO22" s="6">
        <v>25.171473008305199</v>
      </c>
      <c r="BP22" s="6">
        <v>24.403425518598699</v>
      </c>
      <c r="BQ22" s="6">
        <v>23.824431801159999</v>
      </c>
      <c r="BR22" s="6">
        <v>38.102624331391802</v>
      </c>
      <c r="BS22" s="6">
        <v>28.838725154917601</v>
      </c>
      <c r="BT22" s="6">
        <v>0.10202390675397099</v>
      </c>
      <c r="BU22" s="6">
        <v>0.63674898803623103</v>
      </c>
      <c r="BV22" s="6">
        <v>-0.64713881378145299</v>
      </c>
      <c r="BW22" s="6">
        <v>3.6643291366291399</v>
      </c>
      <c r="BX22" s="6">
        <v>5.1151615125057202</v>
      </c>
      <c r="BY22" s="6">
        <v>4.7405962890895204</v>
      </c>
      <c r="BZ22" s="6">
        <v>30.0745990684978</v>
      </c>
      <c r="CA22" s="6">
        <v>24.456690881466301</v>
      </c>
      <c r="CB22" s="6">
        <v>22.506379936353699</v>
      </c>
      <c r="CC22" s="6">
        <v>25.605793788153601</v>
      </c>
      <c r="CD22" s="6">
        <v>27.023511198837699</v>
      </c>
      <c r="CE22" s="6">
        <v>26.843042090777299</v>
      </c>
      <c r="CF22" s="6">
        <v>37.553160201720601</v>
      </c>
      <c r="CG22" s="6">
        <v>25.070553681093699</v>
      </c>
      <c r="CH22" s="6">
        <v>20.034187346771802</v>
      </c>
      <c r="CI22" s="6">
        <v>20.283398993747401</v>
      </c>
      <c r="CJ22" s="6">
        <v>20.4412608272909</v>
      </c>
      <c r="CK22" s="6">
        <v>25.15820951109</v>
      </c>
      <c r="CL22" s="6">
        <v>33.362931171010402</v>
      </c>
      <c r="CM22" s="6">
        <v>24.396776754046499</v>
      </c>
      <c r="CN22" s="6">
        <v>23.272906832806001</v>
      </c>
      <c r="CO22" s="6">
        <v>18.579373044170001</v>
      </c>
      <c r="CP22" s="6">
        <v>125.5793923889</v>
      </c>
      <c r="CQ22" s="6">
        <v>24.5185545318576</v>
      </c>
      <c r="CR22" s="6">
        <v>-9.3440106967818806E-2</v>
      </c>
      <c r="CS22" s="6">
        <v>-0.12796171493084799</v>
      </c>
      <c r="CT22" s="6">
        <v>0.30310196775974402</v>
      </c>
      <c r="CU22" s="6">
        <v>2.5146409081479502</v>
      </c>
      <c r="CV22" s="6">
        <v>1.9590862886220699</v>
      </c>
      <c r="CW22" s="6">
        <v>3.28613198249775</v>
      </c>
      <c r="CX22" s="6">
        <v>19.197787475513</v>
      </c>
      <c r="CY22" s="6">
        <v>24.3291057324668</v>
      </c>
      <c r="CZ22" s="6">
        <v>22.1795671293937</v>
      </c>
      <c r="DA22" s="6">
        <v>21.620326758398701</v>
      </c>
      <c r="DB22" s="6">
        <v>28.778227090225101</v>
      </c>
      <c r="DC22" s="6">
        <v>28.991518379068701</v>
      </c>
      <c r="DD22" s="6">
        <v>18.838509217735101</v>
      </c>
      <c r="DE22" s="6">
        <v>24.845337844848402</v>
      </c>
      <c r="DF22" s="6">
        <v>21.672068532355901</v>
      </c>
      <c r="DG22" s="6">
        <v>17.527682494382599</v>
      </c>
      <c r="DH22" s="6">
        <v>24.475249582929301</v>
      </c>
      <c r="DI22" s="6">
        <v>22.514190282563298</v>
      </c>
      <c r="DJ22" s="6">
        <v>22.399832315123</v>
      </c>
      <c r="DK22" s="6">
        <v>30.873524795308199</v>
      </c>
      <c r="DL22" s="6">
        <v>32.137349556296698</v>
      </c>
      <c r="DM22" s="6">
        <v>18.7719451152565</v>
      </c>
      <c r="DN22" s="6">
        <v>16.785625349031399</v>
      </c>
      <c r="DO22" s="6">
        <v>24.7630667159045</v>
      </c>
      <c r="DP22" s="6">
        <v>-0.18498259487086</v>
      </c>
      <c r="DQ22" s="6">
        <v>-0.46410818595404602</v>
      </c>
      <c r="DR22" s="6">
        <v>0.51020176806412099</v>
      </c>
      <c r="DS22" s="6">
        <v>3.52350395400356</v>
      </c>
      <c r="DT22" s="6">
        <v>2.5190868578015402</v>
      </c>
      <c r="DU22" s="6">
        <v>3.1450662611069902</v>
      </c>
      <c r="DV22" s="6">
        <v>17.492852210043601</v>
      </c>
      <c r="DW22" s="6">
        <v>19.0452780033675</v>
      </c>
      <c r="DX22" s="6">
        <v>16.977149998107699</v>
      </c>
      <c r="DY22" s="6">
        <v>21.0140259606085</v>
      </c>
      <c r="DZ22" s="6">
        <v>26.292587199396301</v>
      </c>
      <c r="EA22" s="6">
        <v>25.101797162284399</v>
      </c>
      <c r="EB22" s="6">
        <v>24.294584067853101</v>
      </c>
      <c r="EC22" s="6">
        <v>24.136519257553498</v>
      </c>
      <c r="ED22" s="6">
        <v>19.922184179616401</v>
      </c>
      <c r="EE22" s="6">
        <v>14.5876212019273</v>
      </c>
      <c r="EF22" s="6">
        <v>10.768866276076301</v>
      </c>
      <c r="EG22" s="6">
        <v>16.160552731306101</v>
      </c>
      <c r="EH22" s="6">
        <v>20.8436447232036</v>
      </c>
      <c r="EI22" s="6">
        <v>22.8582036761197</v>
      </c>
      <c r="EJ22" s="6">
        <v>16.163782311682802</v>
      </c>
      <c r="EK22" s="6">
        <v>3.7090442358045301</v>
      </c>
      <c r="EL22" s="6">
        <v>9.2490120474467403</v>
      </c>
      <c r="EM22" s="6">
        <v>6.1710058112295201</v>
      </c>
      <c r="EN22" s="6">
        <v>-3.8161886099430803E-2</v>
      </c>
      <c r="EO22" s="6">
        <v>-0.52988754598465004</v>
      </c>
      <c r="EP22" s="6">
        <v>-0.113624477363999</v>
      </c>
      <c r="EQ22" s="6">
        <v>1.0496875310060401</v>
      </c>
      <c r="ER22" s="6">
        <v>1.4094616809453</v>
      </c>
      <c r="ES22" s="6">
        <v>1.6366704161476899</v>
      </c>
      <c r="ET22" s="6">
        <v>12.015202429095201</v>
      </c>
      <c r="EU22" s="6">
        <v>20.452569171761901</v>
      </c>
      <c r="EV22" s="6">
        <v>20.279140311315398</v>
      </c>
      <c r="EW22" s="6">
        <v>27.062774029921101</v>
      </c>
      <c r="EX22" s="6">
        <v>30.7315852815352</v>
      </c>
      <c r="EY22" s="6">
        <v>32.901011693004499</v>
      </c>
      <c r="EZ22" s="6">
        <v>24.865983082721201</v>
      </c>
      <c r="FA22" s="6">
        <v>23.599128205476202</v>
      </c>
      <c r="FB22" s="6">
        <v>26.344279184706899</v>
      </c>
      <c r="FC22" s="6">
        <v>12.1142969868524</v>
      </c>
      <c r="FD22" s="6">
        <v>12.7544152254354</v>
      </c>
      <c r="FE22" s="6">
        <v>17.468515411298199</v>
      </c>
      <c r="FF22" s="6">
        <v>11.717273504687601</v>
      </c>
      <c r="FG22" s="6">
        <v>15.5220898286458</v>
      </c>
      <c r="FH22" s="6">
        <v>14.337116257423199</v>
      </c>
      <c r="FI22" s="6">
        <v>17.935135298205001</v>
      </c>
      <c r="FJ22" s="6">
        <v>21.877614876587899</v>
      </c>
      <c r="FK22" s="6">
        <v>22.605864639774801</v>
      </c>
      <c r="FL22" s="6">
        <v>0.820946336918155</v>
      </c>
      <c r="FM22" s="6">
        <v>-0.35280615156398198</v>
      </c>
      <c r="FN22" s="6">
        <v>-0.40625162760426298</v>
      </c>
      <c r="FO22" s="6">
        <v>3.54687242808075</v>
      </c>
      <c r="FP22" s="6">
        <v>3.3955975740545301</v>
      </c>
      <c r="FQ22" s="6">
        <v>3.91213587349137</v>
      </c>
      <c r="FR22" s="6">
        <v>15.2154962412773</v>
      </c>
      <c r="FS22" s="6">
        <v>23.479381295511601</v>
      </c>
      <c r="FT22" s="6">
        <v>23.9683794880773</v>
      </c>
      <c r="FU22" s="6">
        <v>17.251343795446001</v>
      </c>
      <c r="FV22" s="6">
        <v>20.979634253864401</v>
      </c>
      <c r="FW22" s="6">
        <v>19.609846488346601</v>
      </c>
      <c r="FX22" s="6">
        <v>19.418721349376899</v>
      </c>
      <c r="FY22" s="6">
        <v>17.778349003834499</v>
      </c>
      <c r="FZ22" s="6">
        <v>17.2894054575806</v>
      </c>
      <c r="GA22" s="6">
        <v>5.8800701955958603</v>
      </c>
      <c r="GB22" s="6">
        <v>16.356721806098399</v>
      </c>
      <c r="GC22" s="6">
        <v>9.8493647671385798</v>
      </c>
      <c r="GD22" s="6">
        <v>11.8160392937755</v>
      </c>
      <c r="GE22" s="6">
        <v>29.078200127954702</v>
      </c>
      <c r="GF22" s="6">
        <v>17.145587576441599</v>
      </c>
      <c r="GG22" s="6">
        <v>15.760898971631301</v>
      </c>
      <c r="GH22" s="6">
        <v>23.225162206365798</v>
      </c>
      <c r="GI22" s="6">
        <v>8.0279817886631708</v>
      </c>
      <c r="GJ22" s="6">
        <v>-0.726759936337942</v>
      </c>
      <c r="GK22" s="6">
        <v>3.5379464261495699E-2</v>
      </c>
      <c r="GL22" s="6">
        <v>0.55231635545101199</v>
      </c>
      <c r="GM22" s="6">
        <v>-3.4676619642154898</v>
      </c>
      <c r="GN22" s="6">
        <v>5.0830954814151097</v>
      </c>
      <c r="GO22" s="6">
        <v>6.3140273314743398</v>
      </c>
      <c r="GP22" s="6">
        <v>19.863804368546901</v>
      </c>
      <c r="GQ22" s="6">
        <v>20.4882226941277</v>
      </c>
      <c r="GR22" s="6">
        <v>18.955474253993302</v>
      </c>
      <c r="GS22" s="6">
        <v>19.891503629378999</v>
      </c>
      <c r="GT22" s="6">
        <v>26.792515757309999</v>
      </c>
      <c r="GU22" s="6">
        <v>26.677398844664399</v>
      </c>
      <c r="GV22" s="6">
        <v>18.640778509117599</v>
      </c>
      <c r="GW22" s="6">
        <v>24.8278561573152</v>
      </c>
      <c r="GX22" s="6">
        <v>29.246708442629402</v>
      </c>
      <c r="GY22" s="6">
        <v>4.1329117417661196</v>
      </c>
      <c r="GZ22" s="6">
        <v>5.6258715450284198</v>
      </c>
      <c r="HA22" s="6">
        <v>3.19261547563588</v>
      </c>
      <c r="HB22" s="6">
        <v>10.004980663375999</v>
      </c>
      <c r="HC22" s="6">
        <v>21.6545614906913</v>
      </c>
      <c r="HD22" s="6">
        <v>17.175665017120402</v>
      </c>
      <c r="HE22" s="6">
        <v>20.350009503676802</v>
      </c>
      <c r="HF22" s="6">
        <v>23.855285458923799</v>
      </c>
      <c r="HG22" s="6">
        <v>32.763877481251903</v>
      </c>
      <c r="HH22" s="6">
        <v>-0.73391216343765098</v>
      </c>
      <c r="HI22" s="6">
        <v>0.36334408757443298</v>
      </c>
      <c r="HJ22" s="6">
        <v>0.37393542453247602</v>
      </c>
      <c r="HK22" s="6">
        <v>1.92517513717127</v>
      </c>
      <c r="HL22" s="6">
        <v>1.41478166102632</v>
      </c>
      <c r="HM22" s="6">
        <v>3.0570805115905801</v>
      </c>
      <c r="HN22" s="6">
        <v>26.516891605887199</v>
      </c>
      <c r="HO22" s="6">
        <v>27.629094641599799</v>
      </c>
      <c r="HP22" s="6">
        <v>25.878184087218202</v>
      </c>
      <c r="HQ22" s="6">
        <v>18.308544732566499</v>
      </c>
      <c r="HR22" s="6">
        <v>25.950989200910801</v>
      </c>
      <c r="HS22" s="6">
        <v>30.685594081523998</v>
      </c>
      <c r="HT22" s="6">
        <v>28.603336401062499</v>
      </c>
      <c r="HU22" s="6">
        <v>24.100770720254999</v>
      </c>
      <c r="HV22" s="6">
        <v>26.130863008600699</v>
      </c>
      <c r="HW22" s="6">
        <v>20.833829551936201</v>
      </c>
      <c r="HX22" s="6">
        <v>21.401208019409601</v>
      </c>
      <c r="HY22" s="6">
        <v>26.947802285256898</v>
      </c>
      <c r="HZ22" s="6">
        <v>25.5030752396708</v>
      </c>
      <c r="IA22" s="6">
        <v>22.085957335795101</v>
      </c>
      <c r="IB22" s="6">
        <v>24.712320293826199</v>
      </c>
      <c r="IC22" s="6">
        <v>25.0969417855732</v>
      </c>
      <c r="ID22" s="6">
        <v>40.310722684449402</v>
      </c>
      <c r="IE22" s="6">
        <v>29.324420064419702</v>
      </c>
      <c r="IF22" s="6">
        <v>0.48680731861924198</v>
      </c>
      <c r="IG22" s="6">
        <v>0.30597825055877997</v>
      </c>
      <c r="IH22" s="6">
        <v>-9.9757202250373198E-2</v>
      </c>
      <c r="II22" s="6">
        <v>14.1930509722007</v>
      </c>
      <c r="IJ22" s="6">
        <v>11.7698950618732</v>
      </c>
      <c r="IK22" s="6">
        <v>6.2535930169877902</v>
      </c>
      <c r="IL22" s="6">
        <v>15.3867492686496</v>
      </c>
      <c r="IM22" s="6">
        <v>23.8591265338762</v>
      </c>
      <c r="IN22" s="6">
        <v>20.635297216449299</v>
      </c>
      <c r="IO22" s="6">
        <v>16.5056777510454</v>
      </c>
      <c r="IP22" s="6">
        <v>14.822812599200899</v>
      </c>
      <c r="IQ22" s="6">
        <v>14.4217439500685</v>
      </c>
      <c r="IR22" s="6">
        <v>8.3914924212365403</v>
      </c>
      <c r="IS22" s="6">
        <v>20.018096560875399</v>
      </c>
      <c r="IT22" s="6">
        <v>16.897968428272499</v>
      </c>
      <c r="IU22" s="6">
        <v>4.2389445025923997</v>
      </c>
      <c r="IV22" s="6">
        <v>4.1807365582479896</v>
      </c>
      <c r="IW22" s="6">
        <v>3.6245688876807698</v>
      </c>
      <c r="IX22" s="6">
        <v>5.3857505573140001</v>
      </c>
      <c r="IY22" s="6">
        <v>9.1027393247513793</v>
      </c>
      <c r="IZ22" s="6">
        <v>0.37471029890150498</v>
      </c>
      <c r="JA22" s="6">
        <v>3.6901229926370398</v>
      </c>
      <c r="JB22" s="6">
        <v>4.7455642254362801E-2</v>
      </c>
      <c r="JC22" s="6">
        <v>0.66994137874928605</v>
      </c>
      <c r="JD22" s="6">
        <v>0.45955440989240498</v>
      </c>
      <c r="JE22" s="6">
        <v>0.28928805801103902</v>
      </c>
      <c r="JF22" s="6">
        <v>-0.67467356931109601</v>
      </c>
    </row>
    <row r="23" spans="2:266" ht="12" customHeight="1" x14ac:dyDescent="0.15">
      <c r="B23" s="6">
        <v>35.5</v>
      </c>
      <c r="C23" s="6">
        <v>54.479025163277498</v>
      </c>
      <c r="D23" s="6">
        <v>66.059424616813899</v>
      </c>
      <c r="E23" s="6">
        <v>38.2119881890914</v>
      </c>
      <c r="F23" s="6">
        <v>36.794218768780297</v>
      </c>
      <c r="G23" s="6">
        <v>35.719134058934202</v>
      </c>
      <c r="H23" s="6">
        <v>36.399085569832003</v>
      </c>
      <c r="I23" s="6">
        <v>26.977281425478701</v>
      </c>
      <c r="J23" s="6">
        <v>30.484755082688899</v>
      </c>
      <c r="K23" s="6">
        <v>28.920806344201502</v>
      </c>
      <c r="L23" s="6">
        <v>47.709679447119697</v>
      </c>
      <c r="M23" s="6">
        <v>29.3665649961704</v>
      </c>
      <c r="N23" s="6">
        <v>27.2034590964948</v>
      </c>
      <c r="O23" s="6">
        <v>27.0945632713068</v>
      </c>
      <c r="P23" s="6">
        <v>29.057756563643899</v>
      </c>
      <c r="Q23" s="6">
        <v>24.3293092612805</v>
      </c>
      <c r="R23" s="6">
        <v>31.545155279319602</v>
      </c>
      <c r="S23" s="6">
        <v>28.974253563978099</v>
      </c>
      <c r="T23" s="6">
        <v>27.865205473630699</v>
      </c>
      <c r="U23" s="6">
        <v>29.200532985994801</v>
      </c>
      <c r="V23" s="6">
        <v>31.3648996804069</v>
      </c>
      <c r="W23" s="6">
        <v>28.7466114202435</v>
      </c>
      <c r="X23" s="6">
        <v>23.209860210370302</v>
      </c>
      <c r="Y23" s="6">
        <v>25.128339727454001</v>
      </c>
      <c r="Z23" s="6">
        <v>25.095075002908199</v>
      </c>
      <c r="AA23" s="6">
        <v>8.5784909272633705</v>
      </c>
      <c r="AB23" s="6">
        <v>24.0482182581001</v>
      </c>
      <c r="AC23" s="6">
        <v>24.9172002609034</v>
      </c>
      <c r="AD23" s="6">
        <v>22.08269333722</v>
      </c>
      <c r="AE23" s="6">
        <v>26.425428107779499</v>
      </c>
      <c r="AF23" s="6">
        <v>21.1927780319376</v>
      </c>
      <c r="AG23" s="6">
        <v>-4.4368388480650101</v>
      </c>
      <c r="AH23" s="6">
        <v>-3.5199020661896201</v>
      </c>
      <c r="AI23" s="6">
        <v>-5.5230350847831504</v>
      </c>
      <c r="AJ23" s="6">
        <v>0.48518789039508198</v>
      </c>
      <c r="AK23" s="6">
        <v>0.96679885694453604</v>
      </c>
      <c r="AL23" s="6">
        <v>0.51393258931392405</v>
      </c>
      <c r="AM23" s="6">
        <v>0.16305921700728701</v>
      </c>
      <c r="AN23" s="6">
        <v>0.29704707996785401</v>
      </c>
      <c r="AO23" s="6">
        <v>0.77727253181961897</v>
      </c>
      <c r="AP23" s="6">
        <v>0.31558360249448503</v>
      </c>
      <c r="AQ23" s="6">
        <v>-0.176724861342166</v>
      </c>
      <c r="AR23" s="6">
        <v>-5.5711778597697E-2</v>
      </c>
      <c r="AS23" s="6">
        <v>0.38875258589513401</v>
      </c>
      <c r="AT23" s="6">
        <v>0.384343606494781</v>
      </c>
      <c r="AU23" s="6">
        <v>0.27567283012928101</v>
      </c>
      <c r="AV23" s="6">
        <v>0.33647894540496298</v>
      </c>
      <c r="AW23" s="6">
        <v>0.32799722609536303</v>
      </c>
      <c r="AX23" s="6">
        <v>0.47100220958316202</v>
      </c>
      <c r="AY23" s="6">
        <v>2.3874864913901801</v>
      </c>
      <c r="AZ23" s="6">
        <v>1.80697894419359</v>
      </c>
      <c r="BA23" s="6">
        <v>3.0502983059798199</v>
      </c>
      <c r="BB23" s="6">
        <v>22.8562723390164</v>
      </c>
      <c r="BC23" s="6">
        <v>24.745701783578902</v>
      </c>
      <c r="BD23" s="6">
        <v>31.623982197339998</v>
      </c>
      <c r="BE23" s="6">
        <v>22.343259782554199</v>
      </c>
      <c r="BF23" s="6">
        <v>24.787744625310399</v>
      </c>
      <c r="BG23" s="6">
        <v>27.0005690309588</v>
      </c>
      <c r="BH23" s="6">
        <v>14.574681765063101</v>
      </c>
      <c r="BI23" s="6">
        <v>20.279313879758799</v>
      </c>
      <c r="BJ23" s="6">
        <v>26.482359370524701</v>
      </c>
      <c r="BK23" s="6">
        <v>19.668285133734901</v>
      </c>
      <c r="BL23" s="6">
        <v>24.294810756673201</v>
      </c>
      <c r="BM23" s="6">
        <v>47.878385988415303</v>
      </c>
      <c r="BN23" s="6">
        <v>19.598977779233699</v>
      </c>
      <c r="BO23" s="6">
        <v>23.658066241569401</v>
      </c>
      <c r="BP23" s="6">
        <v>22.375412267388199</v>
      </c>
      <c r="BQ23" s="6">
        <v>22.7380611050135</v>
      </c>
      <c r="BR23" s="6">
        <v>36.894701991647203</v>
      </c>
      <c r="BS23" s="6">
        <v>27.7395002007719</v>
      </c>
      <c r="BT23" s="6">
        <v>0.232992287020863</v>
      </c>
      <c r="BU23" s="6">
        <v>0.25893932253319502</v>
      </c>
      <c r="BV23" s="6">
        <v>-0.32100991181391703</v>
      </c>
      <c r="BW23" s="6">
        <v>3.7108243776574499</v>
      </c>
      <c r="BX23" s="6">
        <v>5.2757974200068203</v>
      </c>
      <c r="BY23" s="6">
        <v>5.1878396442937698</v>
      </c>
      <c r="BZ23" s="6">
        <v>28.613111282918901</v>
      </c>
      <c r="CA23" s="6">
        <v>22.572111101192501</v>
      </c>
      <c r="CB23" s="6">
        <v>21.689850779273598</v>
      </c>
      <c r="CC23" s="6">
        <v>25.082518774743601</v>
      </c>
      <c r="CD23" s="6">
        <v>26.371812244317301</v>
      </c>
      <c r="CE23" s="6">
        <v>26.1584777017387</v>
      </c>
      <c r="CF23" s="6">
        <v>36.341838429905799</v>
      </c>
      <c r="CG23" s="6">
        <v>23.250610034893199</v>
      </c>
      <c r="CH23" s="6">
        <v>18.839510645724101</v>
      </c>
      <c r="CI23" s="6">
        <v>19.140347015314799</v>
      </c>
      <c r="CJ23" s="6">
        <v>19.3083747322855</v>
      </c>
      <c r="CK23" s="6">
        <v>23.887079810841101</v>
      </c>
      <c r="CL23" s="6">
        <v>31.156244810797698</v>
      </c>
      <c r="CM23" s="6">
        <v>24.047488446352801</v>
      </c>
      <c r="CN23" s="6">
        <v>21.456760732792901</v>
      </c>
      <c r="CO23" s="6">
        <v>16.327710909260801</v>
      </c>
      <c r="CP23" s="6">
        <v>120.097851172663</v>
      </c>
      <c r="CQ23" s="6">
        <v>22.4277233352907</v>
      </c>
      <c r="CR23" s="6">
        <v>0.22791328831823399</v>
      </c>
      <c r="CS23" s="6">
        <v>-0.35486066695716501</v>
      </c>
      <c r="CT23" s="6">
        <v>0.52290399219799599</v>
      </c>
      <c r="CU23" s="6">
        <v>2.40122357264028</v>
      </c>
      <c r="CV23" s="6">
        <v>1.93106347955211</v>
      </c>
      <c r="CW23" s="6">
        <v>3.4218952114756598</v>
      </c>
      <c r="CX23" s="6">
        <v>17.376990190975299</v>
      </c>
      <c r="CY23" s="6">
        <v>22.714783330452299</v>
      </c>
      <c r="CZ23" s="6">
        <v>20.719329626853099</v>
      </c>
      <c r="DA23" s="6">
        <v>20.771494975590699</v>
      </c>
      <c r="DB23" s="6">
        <v>27.632888157723499</v>
      </c>
      <c r="DC23" s="6">
        <v>27.6363367404333</v>
      </c>
      <c r="DD23" s="6">
        <v>17.1595814002218</v>
      </c>
      <c r="DE23" s="6">
        <v>23.560462131372802</v>
      </c>
      <c r="DF23" s="6">
        <v>20.2040167839635</v>
      </c>
      <c r="DG23" s="6">
        <v>16.223883510402501</v>
      </c>
      <c r="DH23" s="6">
        <v>22.524806087445299</v>
      </c>
      <c r="DI23" s="6">
        <v>21.534515470804202</v>
      </c>
      <c r="DJ23" s="6">
        <v>21.0729346463112</v>
      </c>
      <c r="DK23" s="6">
        <v>28.9751179962187</v>
      </c>
      <c r="DL23" s="6">
        <v>30.013511774668402</v>
      </c>
      <c r="DM23" s="6">
        <v>16.486817728317899</v>
      </c>
      <c r="DN23" s="6">
        <v>15.0021587563135</v>
      </c>
      <c r="DO23" s="6">
        <v>21.6746109278284</v>
      </c>
      <c r="DP23" s="6">
        <v>-0.31890866767110998</v>
      </c>
      <c r="DQ23" s="6">
        <v>-0.264757417811325</v>
      </c>
      <c r="DR23" s="6">
        <v>0.41710290375175402</v>
      </c>
      <c r="DS23" s="6">
        <v>3.6745175432725401</v>
      </c>
      <c r="DT23" s="6">
        <v>2.55841150216924</v>
      </c>
      <c r="DU23" s="6">
        <v>3.63659505591448</v>
      </c>
      <c r="DV23" s="6">
        <v>16.365448090187002</v>
      </c>
      <c r="DW23" s="6">
        <v>17.902764191058399</v>
      </c>
      <c r="DX23" s="6">
        <v>15.1417491368369</v>
      </c>
      <c r="DY23" s="6">
        <v>21.226711156590099</v>
      </c>
      <c r="DZ23" s="6">
        <v>26.100671307560901</v>
      </c>
      <c r="EA23" s="6">
        <v>24.307892572470401</v>
      </c>
      <c r="EB23" s="6">
        <v>22.315151385185501</v>
      </c>
      <c r="EC23" s="6">
        <v>22.964370569912798</v>
      </c>
      <c r="ED23" s="6">
        <v>18.4665183204587</v>
      </c>
      <c r="EE23" s="6">
        <v>13.4175911628164</v>
      </c>
      <c r="EF23" s="6">
        <v>9.6690854007302995</v>
      </c>
      <c r="EG23" s="6">
        <v>15.1951150013867</v>
      </c>
      <c r="EH23" s="6">
        <v>19.6127366546004</v>
      </c>
      <c r="EI23" s="6">
        <v>21.1699139232284</v>
      </c>
      <c r="EJ23" s="6">
        <v>15.4391012853846</v>
      </c>
      <c r="EK23" s="6">
        <v>3.24453983328715</v>
      </c>
      <c r="EL23" s="6">
        <v>8.4430071615011002</v>
      </c>
      <c r="EM23" s="6">
        <v>5.5309541891525704</v>
      </c>
      <c r="EN23" s="6">
        <v>-0.42665368274464299</v>
      </c>
      <c r="EO23" s="6">
        <v>-0.179184140244843</v>
      </c>
      <c r="EP23" s="6">
        <v>4.7455598967133E-2</v>
      </c>
      <c r="EQ23" s="6">
        <v>1.1208982737582001</v>
      </c>
      <c r="ER23" s="6">
        <v>1.59967314498601</v>
      </c>
      <c r="ES23" s="6">
        <v>1.13406783180073</v>
      </c>
      <c r="ET23" s="6">
        <v>10.4730798704016</v>
      </c>
      <c r="EU23" s="6">
        <v>18.226105716110101</v>
      </c>
      <c r="EV23" s="6">
        <v>18.402292479526601</v>
      </c>
      <c r="EW23" s="6">
        <v>25.943837009676599</v>
      </c>
      <c r="EX23" s="6">
        <v>29.184840488993199</v>
      </c>
      <c r="EY23" s="6">
        <v>31.558063306386099</v>
      </c>
      <c r="EZ23" s="6">
        <v>22.969419043716002</v>
      </c>
      <c r="FA23" s="6">
        <v>20.578027564414398</v>
      </c>
      <c r="FB23" s="6">
        <v>24.618519238492102</v>
      </c>
      <c r="FC23" s="6">
        <v>10.019274620166501</v>
      </c>
      <c r="FD23" s="6">
        <v>10.9492938738933</v>
      </c>
      <c r="FE23" s="6">
        <v>15.4779334364551</v>
      </c>
      <c r="FF23" s="6">
        <v>10.1019258867918</v>
      </c>
      <c r="FG23" s="6">
        <v>13.6435824042163</v>
      </c>
      <c r="FH23" s="6">
        <v>12.831707341523201</v>
      </c>
      <c r="FI23" s="6">
        <v>15.695064943455501</v>
      </c>
      <c r="FJ23" s="6">
        <v>19.741457092604001</v>
      </c>
      <c r="FK23" s="6">
        <v>18.540204408616301</v>
      </c>
      <c r="FL23" s="6">
        <v>0.93561130059180198</v>
      </c>
      <c r="FM23" s="6">
        <v>-0.69307656923467698</v>
      </c>
      <c r="FN23" s="6">
        <v>-1.9361979166035301E-2</v>
      </c>
      <c r="FO23" s="6">
        <v>3.60645262937481</v>
      </c>
      <c r="FP23" s="6">
        <v>3.2910288438937401</v>
      </c>
      <c r="FQ23" s="6">
        <v>3.95719842093916</v>
      </c>
      <c r="FR23" s="6">
        <v>13.768623652958</v>
      </c>
      <c r="FS23" s="6">
        <v>21.960385782528402</v>
      </c>
      <c r="FT23" s="6">
        <v>21.8279123411542</v>
      </c>
      <c r="FU23" s="6">
        <v>15.772340550223101</v>
      </c>
      <c r="FV23" s="6">
        <v>19.985982281571001</v>
      </c>
      <c r="FW23" s="6">
        <v>18.461378199249701</v>
      </c>
      <c r="FX23" s="6">
        <v>17.989226033164801</v>
      </c>
      <c r="FY23" s="6">
        <v>16.3585290573272</v>
      </c>
      <c r="FZ23" s="6">
        <v>15.2112053258329</v>
      </c>
      <c r="GA23" s="6">
        <v>4.5669244234308</v>
      </c>
      <c r="GB23" s="6">
        <v>14.9941761914857</v>
      </c>
      <c r="GC23" s="6">
        <v>8.8815988733287003</v>
      </c>
      <c r="GD23" s="6">
        <v>10.115582165851499</v>
      </c>
      <c r="GE23" s="6">
        <v>27.531412797660298</v>
      </c>
      <c r="GF23" s="6">
        <v>15.674697486322801</v>
      </c>
      <c r="GG23" s="6">
        <v>12.3730710929481</v>
      </c>
      <c r="GH23" s="6">
        <v>20.251175987237001</v>
      </c>
      <c r="GI23" s="6">
        <v>5.3562145384516997</v>
      </c>
      <c r="GJ23" s="6">
        <v>-0.56777279111713597</v>
      </c>
      <c r="GK23" s="6">
        <v>0.176178730434287</v>
      </c>
      <c r="GL23" s="6">
        <v>0.36958014282879498</v>
      </c>
      <c r="GM23" s="6">
        <v>-4.60101192144168</v>
      </c>
      <c r="GN23" s="6">
        <v>5.0538518207087</v>
      </c>
      <c r="GO23" s="6">
        <v>6.5269760069629701</v>
      </c>
      <c r="GP23" s="6">
        <v>18.4612907394621</v>
      </c>
      <c r="GQ23" s="6">
        <v>19.066293993198201</v>
      </c>
      <c r="GR23" s="6">
        <v>17.880731476181001</v>
      </c>
      <c r="GS23" s="6">
        <v>19.1487047622688</v>
      </c>
      <c r="GT23" s="6">
        <v>25.497860337928</v>
      </c>
      <c r="GU23" s="6">
        <v>25.838516657797399</v>
      </c>
      <c r="GV23" s="6">
        <v>17.823831517902399</v>
      </c>
      <c r="GW23" s="6">
        <v>23.4552395235978</v>
      </c>
      <c r="GX23" s="6">
        <v>28.181053311614701</v>
      </c>
      <c r="GY23" s="6">
        <v>4.2246293013422997</v>
      </c>
      <c r="GZ23" s="6">
        <v>5.8658064820681401</v>
      </c>
      <c r="HA23" s="6">
        <v>2.9705059467906998</v>
      </c>
      <c r="HB23" s="6">
        <v>8.2986697424767009</v>
      </c>
      <c r="HC23" s="6">
        <v>20.672438115642201</v>
      </c>
      <c r="HD23" s="6">
        <v>16.812430363224799</v>
      </c>
      <c r="HE23" s="6">
        <v>18.434401230469799</v>
      </c>
      <c r="HF23" s="6">
        <v>23.5167291658586</v>
      </c>
      <c r="HG23" s="6">
        <v>31.509518709068502</v>
      </c>
      <c r="HH23" s="6">
        <v>-0.63292393463251495</v>
      </c>
      <c r="HI23" s="6">
        <v>-0.247607105718544</v>
      </c>
      <c r="HJ23" s="6">
        <v>0.47363831829841302</v>
      </c>
      <c r="HK23" s="6">
        <v>1.9602679028080301</v>
      </c>
      <c r="HL23" s="6">
        <v>1.3430801556039</v>
      </c>
      <c r="HM23" s="6">
        <v>2.6459738428821402</v>
      </c>
      <c r="HN23" s="6">
        <v>24.566733089809201</v>
      </c>
      <c r="HO23" s="6">
        <v>25.8771149445136</v>
      </c>
      <c r="HP23" s="6">
        <v>25.227202853781399</v>
      </c>
      <c r="HQ23" s="6">
        <v>17.369168849186199</v>
      </c>
      <c r="HR23" s="6">
        <v>25.243541967876201</v>
      </c>
      <c r="HS23" s="6">
        <v>29.394632940826298</v>
      </c>
      <c r="HT23" s="6">
        <v>27.556526971956099</v>
      </c>
      <c r="HU23" s="6">
        <v>23.178740490123101</v>
      </c>
      <c r="HV23" s="6">
        <v>24.749603963361899</v>
      </c>
      <c r="HW23" s="6">
        <v>19.3214396061808</v>
      </c>
      <c r="HX23" s="6">
        <v>19.845189070002299</v>
      </c>
      <c r="HY23" s="6">
        <v>25.685778296311799</v>
      </c>
      <c r="HZ23" s="6">
        <v>24.286038864279998</v>
      </c>
      <c r="IA23" s="6">
        <v>20.328898596126699</v>
      </c>
      <c r="IB23" s="6">
        <v>23.108413209239199</v>
      </c>
      <c r="IC23" s="6">
        <v>23.770090270846499</v>
      </c>
      <c r="ID23" s="6">
        <v>35.8702087029789</v>
      </c>
      <c r="IE23" s="6">
        <v>27.687945846251399</v>
      </c>
      <c r="IF23" s="6">
        <v>0.50226893327709399</v>
      </c>
      <c r="IG23" s="6">
        <v>0.18192964623619901</v>
      </c>
      <c r="IH23" s="6">
        <v>-0.125024075020121</v>
      </c>
      <c r="II23" s="6">
        <v>14.0435321120246</v>
      </c>
      <c r="IJ23" s="6">
        <v>12.363505667686599</v>
      </c>
      <c r="IK23" s="6">
        <v>6.9759222416222402</v>
      </c>
      <c r="IL23" s="6">
        <v>13.6674281161919</v>
      </c>
      <c r="IM23" s="6">
        <v>22.346505348411402</v>
      </c>
      <c r="IN23" s="6">
        <v>19.422630670962398</v>
      </c>
      <c r="IO23" s="6">
        <v>15.8323559249759</v>
      </c>
      <c r="IP23" s="6">
        <v>14.445872301656101</v>
      </c>
      <c r="IQ23" s="6">
        <v>13.5981932248911</v>
      </c>
      <c r="IR23" s="6">
        <v>7.5619719601749003</v>
      </c>
      <c r="IS23" s="6">
        <v>19.075070320206098</v>
      </c>
      <c r="IT23" s="6">
        <v>17.413333181986101</v>
      </c>
      <c r="IU23" s="6">
        <v>4.6294515736885797</v>
      </c>
      <c r="IV23" s="6">
        <v>4.68397094105626</v>
      </c>
      <c r="IW23" s="6">
        <v>4.3302244849253402</v>
      </c>
      <c r="IX23" s="6">
        <v>6.3029917832115503</v>
      </c>
      <c r="IY23" s="6">
        <v>9.0636015607893796</v>
      </c>
      <c r="IZ23" s="6">
        <v>0.782899502113935</v>
      </c>
      <c r="JA23" s="6">
        <v>3.45570679081459</v>
      </c>
      <c r="JB23" s="6">
        <v>0.33616533721829001</v>
      </c>
      <c r="JC23" s="6">
        <v>0.82160670358985</v>
      </c>
      <c r="JD23" s="6">
        <v>0.11327642902006101</v>
      </c>
      <c r="JE23" s="6">
        <v>0.17100289677262001</v>
      </c>
      <c r="JF23" s="6">
        <v>-0.62074968256041496</v>
      </c>
    </row>
    <row r="24" spans="2:266" ht="12" customHeight="1" x14ac:dyDescent="0.15">
      <c r="B24" s="6">
        <v>36</v>
      </c>
      <c r="C24" s="6">
        <v>54.486674357945503</v>
      </c>
      <c r="D24" s="6">
        <v>66.572676890882207</v>
      </c>
      <c r="E24" s="6">
        <v>38.132706262220502</v>
      </c>
      <c r="F24" s="6">
        <v>37.025603892337102</v>
      </c>
      <c r="G24" s="6">
        <v>36.390030480534598</v>
      </c>
      <c r="H24" s="6">
        <v>36.449010927719101</v>
      </c>
      <c r="I24" s="6">
        <v>27.227425026864001</v>
      </c>
      <c r="J24" s="6">
        <v>30.491041428789799</v>
      </c>
      <c r="K24" s="6">
        <v>28.960224597841201</v>
      </c>
      <c r="L24" s="6">
        <v>47.311882330791299</v>
      </c>
      <c r="M24" s="6">
        <v>29.565822204691599</v>
      </c>
      <c r="N24" s="6">
        <v>27.7853561007528</v>
      </c>
      <c r="O24" s="6">
        <v>26.628491626498501</v>
      </c>
      <c r="P24" s="6">
        <v>28.726442303569801</v>
      </c>
      <c r="Q24" s="6">
        <v>24.2698541738886</v>
      </c>
      <c r="R24" s="6">
        <v>31.158268216290999</v>
      </c>
      <c r="S24" s="6">
        <v>29.3069385248657</v>
      </c>
      <c r="T24" s="6">
        <v>28.102333466461101</v>
      </c>
      <c r="U24" s="6">
        <v>29.278848962615001</v>
      </c>
      <c r="V24" s="6">
        <v>31.165813611342099</v>
      </c>
      <c r="W24" s="6">
        <v>29.3934533958043</v>
      </c>
      <c r="X24" s="6">
        <v>23.617800302523701</v>
      </c>
      <c r="Y24" s="6">
        <v>25.800102301516301</v>
      </c>
      <c r="Z24" s="6">
        <v>25.582576746805898</v>
      </c>
      <c r="AA24" s="6">
        <v>8.56521240635686</v>
      </c>
      <c r="AB24" s="6">
        <v>24.474902433943299</v>
      </c>
      <c r="AC24" s="6">
        <v>25.745862990292199</v>
      </c>
      <c r="AD24" s="6">
        <v>22.009758598929501</v>
      </c>
      <c r="AE24" s="6">
        <v>26.286013863019001</v>
      </c>
      <c r="AF24" s="6">
        <v>20.865503507187</v>
      </c>
      <c r="AG24" s="6">
        <v>-6.0325934665534104</v>
      </c>
      <c r="AH24" s="6">
        <v>-5.0778025906079201</v>
      </c>
      <c r="AI24" s="6">
        <v>-7.1766564740896701</v>
      </c>
      <c r="AJ24" s="6">
        <v>0.29240989176628301</v>
      </c>
      <c r="AK24" s="6">
        <v>0.80040804992728398</v>
      </c>
      <c r="AL24" s="6">
        <v>0.108426824670858</v>
      </c>
      <c r="AM24" s="6">
        <v>0.20221208304576499</v>
      </c>
      <c r="AN24" s="6">
        <v>2.2134238156581901E-2</v>
      </c>
      <c r="AO24" s="6">
        <v>0.60252294798703998</v>
      </c>
      <c r="AP24" s="6">
        <v>0.49485578443579897</v>
      </c>
      <c r="AQ24" s="6">
        <v>-1.17614448018344E-2</v>
      </c>
      <c r="AR24" s="6">
        <v>-0.13216383062217599</v>
      </c>
      <c r="AS24" s="6">
        <v>0.34597575283811499</v>
      </c>
      <c r="AT24" s="6">
        <v>0.23583009213825801</v>
      </c>
      <c r="AU24" s="6">
        <v>0.57722159307417098</v>
      </c>
      <c r="AV24" s="6">
        <v>0.67646062892759995</v>
      </c>
      <c r="AW24" s="6">
        <v>0.41572376648071002</v>
      </c>
      <c r="AX24" s="6">
        <v>0.55297133846130497</v>
      </c>
      <c r="AY24" s="6">
        <v>2.6588465255870202</v>
      </c>
      <c r="AZ24" s="6">
        <v>2.02835968712475</v>
      </c>
      <c r="BA24" s="6">
        <v>3.1713250855364099</v>
      </c>
      <c r="BB24" s="6">
        <v>22.133073230053</v>
      </c>
      <c r="BC24" s="6">
        <v>22.989560191848099</v>
      </c>
      <c r="BD24" s="6">
        <v>29.164835644403901</v>
      </c>
      <c r="BE24" s="6">
        <v>21.435525457362399</v>
      </c>
      <c r="BF24" s="6">
        <v>21.5696048056077</v>
      </c>
      <c r="BG24" s="6">
        <v>26.427286400271299</v>
      </c>
      <c r="BH24" s="6">
        <v>12.590610943270001</v>
      </c>
      <c r="BI24" s="6">
        <v>18.195117411343698</v>
      </c>
      <c r="BJ24" s="6">
        <v>24.2402291014646</v>
      </c>
      <c r="BK24" s="6">
        <v>18.503407360855501</v>
      </c>
      <c r="BL24" s="6">
        <v>22.769623162356201</v>
      </c>
      <c r="BM24" s="6">
        <v>45.129651069277003</v>
      </c>
      <c r="BN24" s="6">
        <v>17.6626886599398</v>
      </c>
      <c r="BO24" s="6">
        <v>21.931088776339799</v>
      </c>
      <c r="BP24" s="6">
        <v>20.755882538331701</v>
      </c>
      <c r="BQ24" s="6">
        <v>20.833746914352801</v>
      </c>
      <c r="BR24" s="6">
        <v>35.5018825588702</v>
      </c>
      <c r="BS24" s="6">
        <v>26.314469383042098</v>
      </c>
      <c r="BT24" s="6">
        <v>0.159818804644942</v>
      </c>
      <c r="BU24" s="6">
        <v>-0.12097451559588999</v>
      </c>
      <c r="BV24" s="6">
        <v>0.155024992354583</v>
      </c>
      <c r="BW24" s="6">
        <v>3.7408860936003001</v>
      </c>
      <c r="BX24" s="6">
        <v>5.1209131933978798</v>
      </c>
      <c r="BY24" s="6">
        <v>5.9535400378687804</v>
      </c>
      <c r="BZ24" s="6">
        <v>26.969412099023501</v>
      </c>
      <c r="CA24" s="6">
        <v>20.877787038081198</v>
      </c>
      <c r="CB24" s="6">
        <v>20.5992446852425</v>
      </c>
      <c r="CC24" s="6">
        <v>24.6139364818948</v>
      </c>
      <c r="CD24" s="6">
        <v>26.208363669595698</v>
      </c>
      <c r="CE24" s="6">
        <v>25.526866569704801</v>
      </c>
      <c r="CF24" s="6">
        <v>34.424648618310798</v>
      </c>
      <c r="CG24" s="6">
        <v>21.499221241975199</v>
      </c>
      <c r="CH24" s="6">
        <v>17.423915167233499</v>
      </c>
      <c r="CI24" s="6">
        <v>17.6494560505732</v>
      </c>
      <c r="CJ24" s="6">
        <v>18.1125654336266</v>
      </c>
      <c r="CK24" s="6">
        <v>22.848853134985699</v>
      </c>
      <c r="CL24" s="6">
        <v>28.852483196430299</v>
      </c>
      <c r="CM24" s="6">
        <v>23.623538167121598</v>
      </c>
      <c r="CN24" s="6">
        <v>20.002132618709201</v>
      </c>
      <c r="CO24" s="6">
        <v>14.1090905974519</v>
      </c>
      <c r="CP24" s="6">
        <v>114.79599540846699</v>
      </c>
      <c r="CQ24" s="6">
        <v>20.115494225730199</v>
      </c>
      <c r="CR24" s="6">
        <v>0.42098693689581501</v>
      </c>
      <c r="CS24" s="6">
        <v>-0.28808546723627199</v>
      </c>
      <c r="CT24" s="6">
        <v>0.47601595061701102</v>
      </c>
      <c r="CU24" s="6">
        <v>2.6643942196185999</v>
      </c>
      <c r="CV24" s="6">
        <v>1.8728351097143401</v>
      </c>
      <c r="CW24" s="6">
        <v>3.9917470782598299</v>
      </c>
      <c r="CX24" s="6">
        <v>15.520314579077001</v>
      </c>
      <c r="CY24" s="6">
        <v>20.651035051775199</v>
      </c>
      <c r="CZ24" s="6">
        <v>19.434235049720101</v>
      </c>
      <c r="DA24" s="6">
        <v>19.700725049719999</v>
      </c>
      <c r="DB24" s="6">
        <v>26.161485076911301</v>
      </c>
      <c r="DC24" s="6">
        <v>26.473633170691599</v>
      </c>
      <c r="DD24" s="6">
        <v>15.08499579163</v>
      </c>
      <c r="DE24" s="6">
        <v>22.1509163223608</v>
      </c>
      <c r="DF24" s="6">
        <v>18.948775386736401</v>
      </c>
      <c r="DG24" s="6">
        <v>15.029050710395</v>
      </c>
      <c r="DH24" s="6">
        <v>20.110702394794099</v>
      </c>
      <c r="DI24" s="6">
        <v>20.471984501727999</v>
      </c>
      <c r="DJ24" s="6">
        <v>19.139898294711401</v>
      </c>
      <c r="DK24" s="6">
        <v>26.946955225117101</v>
      </c>
      <c r="DL24" s="6">
        <v>27.86715468557</v>
      </c>
      <c r="DM24" s="6">
        <v>14.413338092530401</v>
      </c>
      <c r="DN24" s="6">
        <v>13.551287575702201</v>
      </c>
      <c r="DO24" s="6">
        <v>19.510555535062402</v>
      </c>
      <c r="DP24" s="6">
        <v>-0.17550596818887201</v>
      </c>
      <c r="DQ24" s="6">
        <v>3.3165235763419801E-2</v>
      </c>
      <c r="DR24" s="6">
        <v>0.78894232624350003</v>
      </c>
      <c r="DS24" s="6">
        <v>3.68593781019473</v>
      </c>
      <c r="DT24" s="6">
        <v>2.9729337746256901</v>
      </c>
      <c r="DU24" s="6">
        <v>4.1949238618116702</v>
      </c>
      <c r="DV24" s="6">
        <v>14.9202766971723</v>
      </c>
      <c r="DW24" s="6">
        <v>16.590479314890299</v>
      </c>
      <c r="DX24" s="6">
        <v>13.645105066007799</v>
      </c>
      <c r="DY24" s="6">
        <v>21.532915224737302</v>
      </c>
      <c r="DZ24" s="6">
        <v>25.8506835841442</v>
      </c>
      <c r="EA24" s="6">
        <v>23.566598669587801</v>
      </c>
      <c r="EB24" s="6">
        <v>19.8765457118078</v>
      </c>
      <c r="EC24" s="6">
        <v>21.9035826794405</v>
      </c>
      <c r="ED24" s="6">
        <v>16.621761231538599</v>
      </c>
      <c r="EE24" s="6">
        <v>12.110938121512399</v>
      </c>
      <c r="EF24" s="6">
        <v>8.5384779353028097</v>
      </c>
      <c r="EG24" s="6">
        <v>14.348913595279299</v>
      </c>
      <c r="EH24" s="6">
        <v>18.447384931572302</v>
      </c>
      <c r="EI24" s="6">
        <v>19.314500228465398</v>
      </c>
      <c r="EJ24" s="6">
        <v>14.577300542376999</v>
      </c>
      <c r="EK24" s="6">
        <v>2.8536129516058999</v>
      </c>
      <c r="EL24" s="6">
        <v>7.6854538174712799</v>
      </c>
      <c r="EM24" s="6">
        <v>4.8232559117068403</v>
      </c>
      <c r="EN24" s="6">
        <v>-0.24667514979427099</v>
      </c>
      <c r="EO24" s="6">
        <v>0.19651898299554199</v>
      </c>
      <c r="EP24" s="6">
        <v>0.26303232127366999</v>
      </c>
      <c r="EQ24" s="6">
        <v>1.0155331984167899</v>
      </c>
      <c r="ER24" s="6">
        <v>1.5381056553830501</v>
      </c>
      <c r="ES24" s="6">
        <v>1.0501055781475099</v>
      </c>
      <c r="ET24" s="6">
        <v>8.5715974085322806</v>
      </c>
      <c r="EU24" s="6">
        <v>15.8820514526343</v>
      </c>
      <c r="EV24" s="6">
        <v>15.941113143426801</v>
      </c>
      <c r="EW24" s="6">
        <v>24.7848670324842</v>
      </c>
      <c r="EX24" s="6">
        <v>27.7726642140336</v>
      </c>
      <c r="EY24" s="6">
        <v>30.400274098128399</v>
      </c>
      <c r="EZ24" s="6">
        <v>20.878036365362199</v>
      </c>
      <c r="FA24" s="6">
        <v>17.7379982942198</v>
      </c>
      <c r="FB24" s="6">
        <v>22.876038315453499</v>
      </c>
      <c r="FC24" s="6">
        <v>7.8037740373595197</v>
      </c>
      <c r="FD24" s="6">
        <v>9.0173590430927106</v>
      </c>
      <c r="FE24" s="6">
        <v>13.5099685915085</v>
      </c>
      <c r="FF24" s="6">
        <v>8.2414455666577204</v>
      </c>
      <c r="FG24" s="6">
        <v>11.191271156110799</v>
      </c>
      <c r="FH24" s="6">
        <v>10.830837378473101</v>
      </c>
      <c r="FI24" s="6">
        <v>13.196984391506501</v>
      </c>
      <c r="FJ24" s="6">
        <v>17.9449289801505</v>
      </c>
      <c r="FK24" s="6">
        <v>14.327907303390999</v>
      </c>
      <c r="FL24" s="6">
        <v>0.75264222478290299</v>
      </c>
      <c r="FM24" s="6">
        <v>-0.38756951519042099</v>
      </c>
      <c r="FN24" s="6">
        <v>0.15094563802057301</v>
      </c>
      <c r="FO24" s="6">
        <v>3.61306804508627</v>
      </c>
      <c r="FP24" s="6">
        <v>3.5559700536968499</v>
      </c>
      <c r="FQ24" s="6">
        <v>3.8250378169651098</v>
      </c>
      <c r="FR24" s="6">
        <v>12.3406764018308</v>
      </c>
      <c r="FS24" s="6">
        <v>20.425172880761998</v>
      </c>
      <c r="FT24" s="6">
        <v>19.7410525270564</v>
      </c>
      <c r="FU24" s="6">
        <v>13.8580874472711</v>
      </c>
      <c r="FV24" s="6">
        <v>19.2381710956885</v>
      </c>
      <c r="FW24" s="6">
        <v>17.634296995244899</v>
      </c>
      <c r="FX24" s="6">
        <v>16.013329879796601</v>
      </c>
      <c r="FY24" s="6">
        <v>14.655835675734901</v>
      </c>
      <c r="FZ24" s="6">
        <v>13.5022965979771</v>
      </c>
      <c r="GA24" s="6">
        <v>3.6780983876274198</v>
      </c>
      <c r="GB24" s="6">
        <v>13.4028564363394</v>
      </c>
      <c r="GC24" s="6">
        <v>7.80206997848234</v>
      </c>
      <c r="GD24" s="6">
        <v>8.56105463138306</v>
      </c>
      <c r="GE24" s="6">
        <v>25.797468195551101</v>
      </c>
      <c r="GF24" s="6">
        <v>14.583534599225199</v>
      </c>
      <c r="GG24" s="6">
        <v>8.9116873780232009</v>
      </c>
      <c r="GH24" s="6">
        <v>17.002462842397001</v>
      </c>
      <c r="GI24" s="6">
        <v>1.89120410096223</v>
      </c>
      <c r="GJ24" s="6">
        <v>-0.29343753139011097</v>
      </c>
      <c r="GK24" s="6">
        <v>0.43783609924480499</v>
      </c>
      <c r="GL24" s="6">
        <v>0.309720339025091</v>
      </c>
      <c r="GM24" s="6">
        <v>-5.40528175212921</v>
      </c>
      <c r="GN24" s="6">
        <v>4.8794513388430696</v>
      </c>
      <c r="GO24" s="6">
        <v>6.9923935013099499</v>
      </c>
      <c r="GP24" s="6">
        <v>17.067036033389499</v>
      </c>
      <c r="GQ24" s="6">
        <v>17.543951284534401</v>
      </c>
      <c r="GR24" s="6">
        <v>16.8067366486226</v>
      </c>
      <c r="GS24" s="6">
        <v>18.8666589186025</v>
      </c>
      <c r="GT24" s="6">
        <v>24.128342919855399</v>
      </c>
      <c r="GU24" s="6">
        <v>24.558093924790501</v>
      </c>
      <c r="GV24" s="6">
        <v>17.223894552295601</v>
      </c>
      <c r="GW24" s="6">
        <v>22.099809450095901</v>
      </c>
      <c r="GX24" s="6">
        <v>27.019907275218699</v>
      </c>
      <c r="GY24" s="6">
        <v>3.9008406328339298</v>
      </c>
      <c r="GZ24" s="6">
        <v>5.8918858842539503</v>
      </c>
      <c r="HA24" s="6">
        <v>3.2716278779734602</v>
      </c>
      <c r="HB24" s="6">
        <v>6.5065871911177702</v>
      </c>
      <c r="HC24" s="6">
        <v>18.937254569891401</v>
      </c>
      <c r="HD24" s="6">
        <v>15.920173964092401</v>
      </c>
      <c r="HE24" s="6">
        <v>16.9952417380978</v>
      </c>
      <c r="HF24" s="6">
        <v>23.1387399943501</v>
      </c>
      <c r="HG24" s="6">
        <v>30.0471706284725</v>
      </c>
      <c r="HH24" s="6">
        <v>-0.53452975909590394</v>
      </c>
      <c r="HI24" s="6">
        <v>-0.42441473145078101</v>
      </c>
      <c r="HJ24" s="6">
        <v>0.70452660988081595</v>
      </c>
      <c r="HK24" s="6">
        <v>2.3718477386325998</v>
      </c>
      <c r="HL24" s="6">
        <v>0.67170496497612897</v>
      </c>
      <c r="HM24" s="6">
        <v>2.2753084406899098</v>
      </c>
      <c r="HN24" s="6">
        <v>23.173520357090499</v>
      </c>
      <c r="HO24" s="6">
        <v>23.931199538778301</v>
      </c>
      <c r="HP24" s="6">
        <v>24.342283025117499</v>
      </c>
      <c r="HQ24" s="6">
        <v>16.291146521942999</v>
      </c>
      <c r="HR24" s="6">
        <v>24.864764303252699</v>
      </c>
      <c r="HS24" s="6">
        <v>28.546794410839301</v>
      </c>
      <c r="HT24" s="6">
        <v>26.4350379367798</v>
      </c>
      <c r="HU24" s="6">
        <v>21.860797698151501</v>
      </c>
      <c r="HV24" s="6">
        <v>23.231294089238599</v>
      </c>
      <c r="HW24" s="6">
        <v>18.0932969474426</v>
      </c>
      <c r="HX24" s="6">
        <v>18.3588170675479</v>
      </c>
      <c r="HY24" s="6">
        <v>24.917883750302099</v>
      </c>
      <c r="HZ24" s="6">
        <v>22.769325810154701</v>
      </c>
      <c r="IA24" s="6">
        <v>18.230289709605501</v>
      </c>
      <c r="IB24" s="6">
        <v>21.597904618859701</v>
      </c>
      <c r="IC24" s="6">
        <v>22.638693036263501</v>
      </c>
      <c r="ID24" s="6">
        <v>31.915250642305999</v>
      </c>
      <c r="IE24" s="6">
        <v>25.8517355535141</v>
      </c>
      <c r="IF24" s="6">
        <v>0.55179270312595496</v>
      </c>
      <c r="IG24" s="6">
        <v>3.2291075627028903E-2</v>
      </c>
      <c r="IH24" s="6">
        <v>-0.33806849080764301</v>
      </c>
      <c r="II24" s="6">
        <v>12.707396796180101</v>
      </c>
      <c r="IJ24" s="6">
        <v>12.408956996286401</v>
      </c>
      <c r="IK24" s="6">
        <v>7.4547910516327001</v>
      </c>
      <c r="IL24" s="6">
        <v>12.3401851038905</v>
      </c>
      <c r="IM24" s="6">
        <v>20.7542062870276</v>
      </c>
      <c r="IN24" s="6">
        <v>17.9281509037835</v>
      </c>
      <c r="IO24" s="6">
        <v>15.066310098882701</v>
      </c>
      <c r="IP24" s="6">
        <v>14.502624322528799</v>
      </c>
      <c r="IQ24" s="6">
        <v>13.434409150156201</v>
      </c>
      <c r="IR24" s="6">
        <v>6.6331275096709996</v>
      </c>
      <c r="IS24" s="6">
        <v>18.045409356158</v>
      </c>
      <c r="IT24" s="6">
        <v>17.9589447288764</v>
      </c>
      <c r="IU24" s="6">
        <v>5.40126268732479</v>
      </c>
      <c r="IV24" s="6">
        <v>5.1220011319627501</v>
      </c>
      <c r="IW24" s="6">
        <v>5.2553853458000503</v>
      </c>
      <c r="IX24" s="6">
        <v>6.6853447113049898</v>
      </c>
      <c r="IY24" s="6">
        <v>7.6792423044449798</v>
      </c>
      <c r="IZ24" s="6">
        <v>1.2737610148807299</v>
      </c>
      <c r="JA24" s="6">
        <v>4.1121462632601196</v>
      </c>
      <c r="JB24" s="6">
        <v>0.71706360976804695</v>
      </c>
      <c r="JC24" s="6">
        <v>0.576043547829727</v>
      </c>
      <c r="JD24" s="6">
        <v>-9.27835580376382E-2</v>
      </c>
      <c r="JE24" s="6">
        <v>0.22092057583301999</v>
      </c>
      <c r="JF24" s="6">
        <v>-0.64309990039458798</v>
      </c>
    </row>
    <row r="25" spans="2:266" ht="12" customHeight="1" x14ac:dyDescent="0.15">
      <c r="B25" s="6">
        <v>36.5</v>
      </c>
      <c r="C25" s="6">
        <v>54.616182180204397</v>
      </c>
      <c r="D25" s="6">
        <v>67.469385898480994</v>
      </c>
      <c r="E25" s="6">
        <v>38.086097718214397</v>
      </c>
      <c r="F25" s="6">
        <v>36.607351067038998</v>
      </c>
      <c r="G25" s="6">
        <v>37.034608939538899</v>
      </c>
      <c r="H25" s="6">
        <v>36.767526578518201</v>
      </c>
      <c r="I25" s="6">
        <v>27.419700742913399</v>
      </c>
      <c r="J25" s="6">
        <v>30.271652454605501</v>
      </c>
      <c r="K25" s="6">
        <v>29.2906452537113</v>
      </c>
      <c r="L25" s="6">
        <v>46.304348794280102</v>
      </c>
      <c r="M25" s="6">
        <v>29.236944338237301</v>
      </c>
      <c r="N25" s="6">
        <v>27.9427564964918</v>
      </c>
      <c r="O25" s="6">
        <v>26.508730860016598</v>
      </c>
      <c r="P25" s="6">
        <v>28.3769795295667</v>
      </c>
      <c r="Q25" s="6">
        <v>24.472301312194201</v>
      </c>
      <c r="R25" s="6">
        <v>30.628852981117898</v>
      </c>
      <c r="S25" s="6">
        <v>29.299836905446199</v>
      </c>
      <c r="T25" s="6">
        <v>28.493572447019702</v>
      </c>
      <c r="U25" s="6">
        <v>29.256621240332802</v>
      </c>
      <c r="V25" s="6">
        <v>30.616954432549001</v>
      </c>
      <c r="W25" s="6">
        <v>29.7912969091667</v>
      </c>
      <c r="X25" s="6">
        <v>23.9194679055636</v>
      </c>
      <c r="Y25" s="6">
        <v>26.389621802108501</v>
      </c>
      <c r="Z25" s="6">
        <v>25.837819951709001</v>
      </c>
      <c r="AA25" s="6">
        <v>8.8462178113286392</v>
      </c>
      <c r="AB25" s="6">
        <v>24.383619634127399</v>
      </c>
      <c r="AC25" s="6">
        <v>25.809100315004901</v>
      </c>
      <c r="AD25" s="6">
        <v>22.010728987311602</v>
      </c>
      <c r="AE25" s="6">
        <v>26.09874464532</v>
      </c>
      <c r="AF25" s="6">
        <v>20.511121226404502</v>
      </c>
      <c r="AG25" s="6">
        <v>-7.8125195995528403</v>
      </c>
      <c r="AH25" s="6">
        <v>-6.8721490653608699</v>
      </c>
      <c r="AI25" s="6">
        <v>-8.9280541691227899</v>
      </c>
      <c r="AJ25" s="6">
        <v>4.2915748788629998E-2</v>
      </c>
      <c r="AK25" s="6">
        <v>0.78738591207803699</v>
      </c>
      <c r="AL25" s="6">
        <v>-0.18200281705429699</v>
      </c>
      <c r="AM25" s="6">
        <v>-5.3059070470112601E-2</v>
      </c>
      <c r="AN25" s="6">
        <v>-0.34462014929067702</v>
      </c>
      <c r="AO25" s="6">
        <v>0.31055267536083903</v>
      </c>
      <c r="AP25" s="6">
        <v>0.78819597715334999</v>
      </c>
      <c r="AQ25" s="6">
        <v>0.114177989003622</v>
      </c>
      <c r="AR25" s="6">
        <v>-0.25282970318693299</v>
      </c>
      <c r="AS25" s="6">
        <v>0.218542538513532</v>
      </c>
      <c r="AT25" s="6">
        <v>-9.7188602190499296E-2</v>
      </c>
      <c r="AU25" s="6">
        <v>0.76459741354409505</v>
      </c>
      <c r="AV25" s="6">
        <v>0.45781039071260898</v>
      </c>
      <c r="AW25" s="6">
        <v>-0.282547095218945</v>
      </c>
      <c r="AX25" s="6">
        <v>0.72896218540330404</v>
      </c>
      <c r="AY25" s="6">
        <v>2.44348760674086</v>
      </c>
      <c r="AZ25" s="6">
        <v>2.1436753591690398</v>
      </c>
      <c r="BA25" s="6">
        <v>3.2966195900357902</v>
      </c>
      <c r="BB25" s="6">
        <v>21.0894149544147</v>
      </c>
      <c r="BC25" s="6">
        <v>21.477688402444802</v>
      </c>
      <c r="BD25" s="6">
        <v>25.4337959221197</v>
      </c>
      <c r="BE25" s="6">
        <v>19.877541618468701</v>
      </c>
      <c r="BF25" s="6">
        <v>18.9930887489033</v>
      </c>
      <c r="BG25" s="6">
        <v>25.874271759237399</v>
      </c>
      <c r="BH25" s="6">
        <v>10.623110350086201</v>
      </c>
      <c r="BI25" s="6">
        <v>16.173637064434502</v>
      </c>
      <c r="BJ25" s="6">
        <v>21.750366605731902</v>
      </c>
      <c r="BK25" s="6">
        <v>17.395003881544501</v>
      </c>
      <c r="BL25" s="6">
        <v>20.957443469619999</v>
      </c>
      <c r="BM25" s="6">
        <v>42.468535580047003</v>
      </c>
      <c r="BN25" s="6">
        <v>15.798489394002299</v>
      </c>
      <c r="BO25" s="6">
        <v>20.089154390402999</v>
      </c>
      <c r="BP25" s="6">
        <v>19.546672344697999</v>
      </c>
      <c r="BQ25" s="6">
        <v>18.642406373235001</v>
      </c>
      <c r="BR25" s="6">
        <v>32.860166365648503</v>
      </c>
      <c r="BS25" s="6">
        <v>24.6943217456732</v>
      </c>
      <c r="BT25" s="6">
        <v>5.6007712102484702E-2</v>
      </c>
      <c r="BU25" s="6">
        <v>-0.52993340453082305</v>
      </c>
      <c r="BV25" s="6">
        <v>0.29976096728364598</v>
      </c>
      <c r="BW25" s="6">
        <v>3.5252341182469999</v>
      </c>
      <c r="BX25" s="6">
        <v>5.1644305371439696</v>
      </c>
      <c r="BY25" s="6">
        <v>6.59993762606865</v>
      </c>
      <c r="BZ25" s="6">
        <v>25.0575895842153</v>
      </c>
      <c r="CA25" s="6">
        <v>19.470709630153401</v>
      </c>
      <c r="CB25" s="6">
        <v>18.9042928204052</v>
      </c>
      <c r="CC25" s="6">
        <v>23.465538182789899</v>
      </c>
      <c r="CD25" s="6">
        <v>25.978619492861501</v>
      </c>
      <c r="CE25" s="6">
        <v>24.874907713787302</v>
      </c>
      <c r="CF25" s="6">
        <v>32.030857367057003</v>
      </c>
      <c r="CG25" s="6">
        <v>19.547997727503901</v>
      </c>
      <c r="CH25" s="6">
        <v>15.631759860217601</v>
      </c>
      <c r="CI25" s="6">
        <v>15.936420726039399</v>
      </c>
      <c r="CJ25" s="6">
        <v>16.614901190983499</v>
      </c>
      <c r="CK25" s="6">
        <v>20.957475624218102</v>
      </c>
      <c r="CL25" s="6">
        <v>26.589130523609601</v>
      </c>
      <c r="CM25" s="6">
        <v>22.399030703439202</v>
      </c>
      <c r="CN25" s="6">
        <v>18.579212369527699</v>
      </c>
      <c r="CO25" s="6">
        <v>12.061680373582</v>
      </c>
      <c r="CP25" s="6">
        <v>110.89536857025701</v>
      </c>
      <c r="CQ25" s="6">
        <v>17.703309642829598</v>
      </c>
      <c r="CR25" s="6">
        <v>0.62481408912168501</v>
      </c>
      <c r="CS25" s="6">
        <v>-0.28550125598530901</v>
      </c>
      <c r="CT25" s="6">
        <v>0.12520479378156299</v>
      </c>
      <c r="CU25" s="6">
        <v>2.79043452671067</v>
      </c>
      <c r="CV25" s="6">
        <v>1.8406381604484601</v>
      </c>
      <c r="CW25" s="6">
        <v>4.23515922583681</v>
      </c>
      <c r="CX25" s="6">
        <v>13.5746011834909</v>
      </c>
      <c r="CY25" s="6">
        <v>18.703904899864899</v>
      </c>
      <c r="CZ25" s="6">
        <v>18.169975023560099</v>
      </c>
      <c r="DA25" s="6">
        <v>18.834374317566802</v>
      </c>
      <c r="DB25" s="6">
        <v>24.281261952049199</v>
      </c>
      <c r="DC25" s="6">
        <v>25.530399127412799</v>
      </c>
      <c r="DD25" s="6">
        <v>13.2522860868573</v>
      </c>
      <c r="DE25" s="6">
        <v>20.606758493132698</v>
      </c>
      <c r="DF25" s="6">
        <v>17.433214581266501</v>
      </c>
      <c r="DG25" s="6">
        <v>13.6191416056881</v>
      </c>
      <c r="DH25" s="6">
        <v>17.7661321102104</v>
      </c>
      <c r="DI25" s="6">
        <v>18.748814593298398</v>
      </c>
      <c r="DJ25" s="6">
        <v>17.339631037174701</v>
      </c>
      <c r="DK25" s="6">
        <v>24.848964208039501</v>
      </c>
      <c r="DL25" s="6">
        <v>25.817551442284199</v>
      </c>
      <c r="DM25" s="6">
        <v>12.6059702521529</v>
      </c>
      <c r="DN25" s="6">
        <v>12.472268923732599</v>
      </c>
      <c r="DO25" s="6">
        <v>17.291075803640801</v>
      </c>
      <c r="DP25" s="6">
        <v>-0.159246599304595</v>
      </c>
      <c r="DQ25" s="6">
        <v>5.3627569456978101E-2</v>
      </c>
      <c r="DR25" s="6">
        <v>0.79939214962649896</v>
      </c>
      <c r="DS25" s="6">
        <v>3.7576423092039599</v>
      </c>
      <c r="DT25" s="6">
        <v>3.43516443188651</v>
      </c>
      <c r="DU25" s="6">
        <v>4.5440538555465597</v>
      </c>
      <c r="DV25" s="6">
        <v>13.407031818459901</v>
      </c>
      <c r="DW25" s="6">
        <v>15.442712450409701</v>
      </c>
      <c r="DX25" s="6">
        <v>12.1259884500375</v>
      </c>
      <c r="DY25" s="6">
        <v>21.302588827748899</v>
      </c>
      <c r="DZ25" s="6">
        <v>25.5463216824763</v>
      </c>
      <c r="EA25" s="6">
        <v>22.7550039368424</v>
      </c>
      <c r="EB25" s="6">
        <v>17.919896360154599</v>
      </c>
      <c r="EC25" s="6">
        <v>20.862848882246599</v>
      </c>
      <c r="ED25" s="6">
        <v>14.9025191654758</v>
      </c>
      <c r="EE25" s="6">
        <v>10.2523252963795</v>
      </c>
      <c r="EF25" s="6">
        <v>7.2839669831282698</v>
      </c>
      <c r="EG25" s="6">
        <v>13.183390570221301</v>
      </c>
      <c r="EH25" s="6">
        <v>17.200524502122899</v>
      </c>
      <c r="EI25" s="6">
        <v>17.6413496462254</v>
      </c>
      <c r="EJ25" s="6">
        <v>13.515225195764501</v>
      </c>
      <c r="EK25" s="6">
        <v>2.5667136917467102</v>
      </c>
      <c r="EL25" s="6">
        <v>6.56211039040193</v>
      </c>
      <c r="EM25" s="6">
        <v>4.2263982125804196</v>
      </c>
      <c r="EN25" s="6">
        <v>4.34463182819513E-2</v>
      </c>
      <c r="EO25" s="6">
        <v>-0.134742481972978</v>
      </c>
      <c r="EP25" s="6">
        <v>0.150947061017177</v>
      </c>
      <c r="EQ25" s="6">
        <v>0.68851990530055196</v>
      </c>
      <c r="ER25" s="6">
        <v>1.4067851685341</v>
      </c>
      <c r="ES25" s="6">
        <v>0.77588263350156705</v>
      </c>
      <c r="ET25" s="6">
        <v>6.6383576186158297</v>
      </c>
      <c r="EU25" s="6">
        <v>13.1795657509125</v>
      </c>
      <c r="EV25" s="6">
        <v>13.500424631731001</v>
      </c>
      <c r="EW25" s="6">
        <v>23.964573245015099</v>
      </c>
      <c r="EX25" s="6">
        <v>25.8490111809318</v>
      </c>
      <c r="EY25" s="6">
        <v>29.1158696474841</v>
      </c>
      <c r="EZ25" s="6">
        <v>18.3554780919563</v>
      </c>
      <c r="FA25" s="6">
        <v>15.193477026780601</v>
      </c>
      <c r="FB25" s="6">
        <v>20.815558671728901</v>
      </c>
      <c r="FC25" s="6">
        <v>5.7877470780481399</v>
      </c>
      <c r="FD25" s="6">
        <v>6.6603608831330803</v>
      </c>
      <c r="FE25" s="6">
        <v>11.411816029250501</v>
      </c>
      <c r="FF25" s="6">
        <v>5.8377356216251401</v>
      </c>
      <c r="FG25" s="6">
        <v>8.6768636283890093</v>
      </c>
      <c r="FH25" s="6">
        <v>8.3513784838381806</v>
      </c>
      <c r="FI25" s="6">
        <v>10.445987641676499</v>
      </c>
      <c r="FJ25" s="6">
        <v>15.439371693443301</v>
      </c>
      <c r="FK25" s="6">
        <v>10.738730819144401</v>
      </c>
      <c r="FL25" s="6">
        <v>0.76807764725890604</v>
      </c>
      <c r="FM25" s="6">
        <v>-0.315565746114089</v>
      </c>
      <c r="FN25" s="6">
        <v>0.17135904947900801</v>
      </c>
      <c r="FO25" s="6">
        <v>3.4268104641201398</v>
      </c>
      <c r="FP25" s="6">
        <v>3.3791333339046901</v>
      </c>
      <c r="FQ25" s="6">
        <v>3.9109084285975699</v>
      </c>
      <c r="FR25" s="6">
        <v>10.3990907871117</v>
      </c>
      <c r="FS25" s="6">
        <v>18.697825046752399</v>
      </c>
      <c r="FT25" s="6">
        <v>17.836935244887901</v>
      </c>
      <c r="FU25" s="6">
        <v>11.977788083329401</v>
      </c>
      <c r="FV25" s="6">
        <v>18.3660804442268</v>
      </c>
      <c r="FW25" s="6">
        <v>17.125846644483801</v>
      </c>
      <c r="FX25" s="6">
        <v>13.796125684655999</v>
      </c>
      <c r="FY25" s="6">
        <v>13.031171378002901</v>
      </c>
      <c r="FZ25" s="6">
        <v>11.608703283677499</v>
      </c>
      <c r="GA25" s="6">
        <v>2.5876432820299402</v>
      </c>
      <c r="GB25" s="6">
        <v>11.6477849107492</v>
      </c>
      <c r="GC25" s="6">
        <v>6.5867332750591503</v>
      </c>
      <c r="GD25" s="6">
        <v>8.11450376388939</v>
      </c>
      <c r="GE25" s="6">
        <v>23.802751836855698</v>
      </c>
      <c r="GF25" s="6">
        <v>13.0621920467579</v>
      </c>
      <c r="GG25" s="6">
        <v>4.8808682571028603</v>
      </c>
      <c r="GH25" s="6">
        <v>13.2486625922249</v>
      </c>
      <c r="GI25" s="6">
        <v>-1.66505067142464</v>
      </c>
      <c r="GJ25" s="6">
        <v>0.15613629619076599</v>
      </c>
      <c r="GK25" s="6">
        <v>1.0798262013906899E-2</v>
      </c>
      <c r="GL25" s="6">
        <v>0.39457964336759199</v>
      </c>
      <c r="GM25" s="6">
        <v>-6.0337824156055202</v>
      </c>
      <c r="GN25" s="6">
        <v>4.9605166395698497</v>
      </c>
      <c r="GO25" s="6">
        <v>7.3787191154385701</v>
      </c>
      <c r="GP25" s="6">
        <v>15.408616466887301</v>
      </c>
      <c r="GQ25" s="6">
        <v>15.8172112363411</v>
      </c>
      <c r="GR25" s="6">
        <v>15.1430753155506</v>
      </c>
      <c r="GS25" s="6">
        <v>18.134846566814101</v>
      </c>
      <c r="GT25" s="6">
        <v>23.245306871188198</v>
      </c>
      <c r="GU25" s="6">
        <v>23.227204084129099</v>
      </c>
      <c r="GV25" s="6">
        <v>16.8934838156048</v>
      </c>
      <c r="GW25" s="6">
        <v>21.020419639649202</v>
      </c>
      <c r="GX25" s="6">
        <v>25.6606031255033</v>
      </c>
      <c r="GY25" s="6">
        <v>3.5872252658974699</v>
      </c>
      <c r="GZ25" s="6">
        <v>5.6806733107199499</v>
      </c>
      <c r="HA25" s="6">
        <v>3.5946471222816299</v>
      </c>
      <c r="HB25" s="6">
        <v>4.7628925265744302</v>
      </c>
      <c r="HC25" s="6">
        <v>16.688526434761101</v>
      </c>
      <c r="HD25" s="6">
        <v>14.0590157947937</v>
      </c>
      <c r="HE25" s="6">
        <v>15.753354120149</v>
      </c>
      <c r="HF25" s="6">
        <v>23.283788094462199</v>
      </c>
      <c r="HG25" s="6">
        <v>28.169289246032601</v>
      </c>
      <c r="HH25" s="6">
        <v>-0.49018668281655697</v>
      </c>
      <c r="HI25" s="6">
        <v>-0.21138557083350001</v>
      </c>
      <c r="HJ25" s="6">
        <v>1.05142248148934</v>
      </c>
      <c r="HK25" s="6">
        <v>2.4784712831146298</v>
      </c>
      <c r="HL25" s="6">
        <v>0.15275252614679899</v>
      </c>
      <c r="HM25" s="6">
        <v>1.9985209571445399</v>
      </c>
      <c r="HN25" s="6">
        <v>22.045702150162601</v>
      </c>
      <c r="HO25" s="6">
        <v>21.836398566543998</v>
      </c>
      <c r="HP25" s="6">
        <v>23.8149603171438</v>
      </c>
      <c r="HQ25" s="6">
        <v>15.3285102053219</v>
      </c>
      <c r="HR25" s="6">
        <v>24.391197688302199</v>
      </c>
      <c r="HS25" s="6">
        <v>27.351837442687799</v>
      </c>
      <c r="HT25" s="6">
        <v>24.915401378007299</v>
      </c>
      <c r="HU25" s="6">
        <v>20.558121612325401</v>
      </c>
      <c r="HV25" s="6">
        <v>21.346577116077601</v>
      </c>
      <c r="HW25" s="6">
        <v>16.7994249883393</v>
      </c>
      <c r="HX25" s="6">
        <v>16.688468829614099</v>
      </c>
      <c r="HY25" s="6">
        <v>23.4284975770166</v>
      </c>
      <c r="HZ25" s="6">
        <v>21.118926795256598</v>
      </c>
      <c r="IA25" s="6">
        <v>16.6347213101641</v>
      </c>
      <c r="IB25" s="6">
        <v>20.083781984308001</v>
      </c>
      <c r="IC25" s="6">
        <v>21.850900255416601</v>
      </c>
      <c r="ID25" s="6">
        <v>27.8356578057993</v>
      </c>
      <c r="IE25" s="6">
        <v>24.159699603299099</v>
      </c>
      <c r="IF25" s="6">
        <v>0.53908760784810295</v>
      </c>
      <c r="IG25" s="6">
        <v>-5.1114782459478598E-2</v>
      </c>
      <c r="IH25" s="6">
        <v>-0.39056145347274202</v>
      </c>
      <c r="II25" s="6">
        <v>10.7629077392457</v>
      </c>
      <c r="IJ25" s="6">
        <v>12.095414307087699</v>
      </c>
      <c r="IK25" s="6">
        <v>7.72280978447293</v>
      </c>
      <c r="IL25" s="6">
        <v>11.0742184236385</v>
      </c>
      <c r="IM25" s="6">
        <v>19.215210953545199</v>
      </c>
      <c r="IN25" s="6">
        <v>16.504867349901399</v>
      </c>
      <c r="IO25" s="6">
        <v>14.2988815334717</v>
      </c>
      <c r="IP25" s="6">
        <v>13.923025075388599</v>
      </c>
      <c r="IQ25" s="6">
        <v>13.6003671561438</v>
      </c>
      <c r="IR25" s="6">
        <v>5.7558896918436604</v>
      </c>
      <c r="IS25" s="6">
        <v>16.925712107696199</v>
      </c>
      <c r="IT25" s="6">
        <v>18.299865016983599</v>
      </c>
      <c r="IU25" s="6">
        <v>6.27460476942451</v>
      </c>
      <c r="IV25" s="6">
        <v>5.66773290140884</v>
      </c>
      <c r="IW25" s="6">
        <v>6.4868897738231199</v>
      </c>
      <c r="IX25" s="6">
        <v>6.2709117584668101</v>
      </c>
      <c r="IY25" s="6">
        <v>6.1950563641775602</v>
      </c>
      <c r="IZ25" s="6">
        <v>1.7751249548092001</v>
      </c>
      <c r="JA25" s="6">
        <v>6.9093299139275404</v>
      </c>
      <c r="JB25" s="6">
        <v>0.72126662580268397</v>
      </c>
      <c r="JC25" s="6">
        <v>0.32438228798122298</v>
      </c>
      <c r="JD25" s="6">
        <v>-0.43748187017513401</v>
      </c>
      <c r="JE25" s="6">
        <v>0.13440702943205499</v>
      </c>
      <c r="JF25" s="6">
        <v>-0.63924065522547802</v>
      </c>
    </row>
    <row r="26" spans="2:266" ht="12" customHeight="1" x14ac:dyDescent="0.15">
      <c r="B26" s="6">
        <v>37</v>
      </c>
      <c r="C26" s="6">
        <v>54.846973743260698</v>
      </c>
      <c r="D26" s="6">
        <v>67.773645029121894</v>
      </c>
      <c r="E26" s="6">
        <v>38.603788138734402</v>
      </c>
      <c r="F26" s="6">
        <v>36.437773767286203</v>
      </c>
      <c r="G26" s="6">
        <v>37.552408163875597</v>
      </c>
      <c r="H26" s="6">
        <v>37.020409635069399</v>
      </c>
      <c r="I26" s="6">
        <v>27.048754951680198</v>
      </c>
      <c r="J26" s="6">
        <v>30.076159007963</v>
      </c>
      <c r="K26" s="6">
        <v>29.613263861051099</v>
      </c>
      <c r="L26" s="6">
        <v>45.607348314407297</v>
      </c>
      <c r="M26" s="6">
        <v>28.811690142762899</v>
      </c>
      <c r="N26" s="6">
        <v>28.028765167873502</v>
      </c>
      <c r="O26" s="6">
        <v>26.560208647348599</v>
      </c>
      <c r="P26" s="6">
        <v>28.1354111589383</v>
      </c>
      <c r="Q26" s="6">
        <v>25.065582311427899</v>
      </c>
      <c r="R26" s="6">
        <v>30.1196341004418</v>
      </c>
      <c r="S26" s="6">
        <v>29.619595708372501</v>
      </c>
      <c r="T26" s="6">
        <v>28.358267442486198</v>
      </c>
      <c r="U26" s="6">
        <v>29.194673525641299</v>
      </c>
      <c r="V26" s="6">
        <v>29.880713911347101</v>
      </c>
      <c r="W26" s="6">
        <v>29.6805758226295</v>
      </c>
      <c r="X26" s="6">
        <v>23.965174572365001</v>
      </c>
      <c r="Y26" s="6">
        <v>26.8301642771141</v>
      </c>
      <c r="Z26" s="6">
        <v>26.1087132945242</v>
      </c>
      <c r="AA26" s="6">
        <v>9.5490346424725203</v>
      </c>
      <c r="AB26" s="6">
        <v>23.999060364277199</v>
      </c>
      <c r="AC26" s="6">
        <v>24.779855037732698</v>
      </c>
      <c r="AD26" s="6">
        <v>22.518482468699101</v>
      </c>
      <c r="AE26" s="6">
        <v>25.7235461772684</v>
      </c>
      <c r="AF26" s="6">
        <v>19.811578045130101</v>
      </c>
      <c r="AG26" s="6">
        <v>-10.059718738572901</v>
      </c>
      <c r="AH26" s="6">
        <v>-8.4148588529560602</v>
      </c>
      <c r="AI26" s="6">
        <v>-10.9186938021132</v>
      </c>
      <c r="AJ26" s="6">
        <v>9.54495576060026E-2</v>
      </c>
      <c r="AK26" s="6">
        <v>0.88097915894348899</v>
      </c>
      <c r="AL26" s="6">
        <v>-0.13293326232320599</v>
      </c>
      <c r="AM26" s="6">
        <v>-0.102100087836732</v>
      </c>
      <c r="AN26" s="6">
        <v>-0.74607091019981897</v>
      </c>
      <c r="AO26" s="6">
        <v>-3.7622919177238102E-4</v>
      </c>
      <c r="AP26" s="6">
        <v>0.91384997439655502</v>
      </c>
      <c r="AQ26" s="6">
        <v>-0.10847279319750699</v>
      </c>
      <c r="AR26" s="6">
        <v>-6.4117775954855502E-2</v>
      </c>
      <c r="AS26" s="6">
        <v>-7.5078228573829606E-2</v>
      </c>
      <c r="AT26" s="6">
        <v>-0.17934065024360299</v>
      </c>
      <c r="AU26" s="6">
        <v>0.53220576335468195</v>
      </c>
      <c r="AV26" s="6">
        <v>-0.25326863792844301</v>
      </c>
      <c r="AW26" s="6">
        <v>-1.0208564151210999</v>
      </c>
      <c r="AX26" s="6">
        <v>0.39615820166398003</v>
      </c>
      <c r="AY26" s="6">
        <v>2.3488269978951202</v>
      </c>
      <c r="AZ26" s="6">
        <v>2.2096178905858901</v>
      </c>
      <c r="BA26" s="6">
        <v>3.9289904986382602</v>
      </c>
      <c r="BB26" s="6">
        <v>19.852451207049601</v>
      </c>
      <c r="BC26" s="6">
        <v>20.180582732453701</v>
      </c>
      <c r="BD26" s="6">
        <v>21.760285852805399</v>
      </c>
      <c r="BE26" s="6">
        <v>18.273243886886</v>
      </c>
      <c r="BF26" s="6">
        <v>16.895183055161802</v>
      </c>
      <c r="BG26" s="6">
        <v>25.4492389060308</v>
      </c>
      <c r="BH26" s="6">
        <v>8.8425803527995903</v>
      </c>
      <c r="BI26" s="6">
        <v>14.1228543651129</v>
      </c>
      <c r="BJ26" s="6">
        <v>18.952681833418001</v>
      </c>
      <c r="BK26" s="6">
        <v>15.9173159017208</v>
      </c>
      <c r="BL26" s="6">
        <v>18.948662409065498</v>
      </c>
      <c r="BM26" s="6">
        <v>39.869111742948697</v>
      </c>
      <c r="BN26" s="6">
        <v>13.733512856804399</v>
      </c>
      <c r="BO26" s="6">
        <v>17.980733063741699</v>
      </c>
      <c r="BP26" s="6">
        <v>17.760032555586498</v>
      </c>
      <c r="BQ26" s="6">
        <v>16.562590341064801</v>
      </c>
      <c r="BR26" s="6">
        <v>29.1362906871951</v>
      </c>
      <c r="BS26" s="6">
        <v>22.704526215462199</v>
      </c>
      <c r="BT26" s="6">
        <v>-0.141708759458822</v>
      </c>
      <c r="BU26" s="6">
        <v>-0.44503943489803499</v>
      </c>
      <c r="BV26" s="6">
        <v>0.37312510358537998</v>
      </c>
      <c r="BW26" s="6">
        <v>3.2879169141401698</v>
      </c>
      <c r="BX26" s="6">
        <v>5.0901369097804299</v>
      </c>
      <c r="BY26" s="6">
        <v>6.7614744085863698</v>
      </c>
      <c r="BZ26" s="6">
        <v>22.6406990871454</v>
      </c>
      <c r="CA26" s="6">
        <v>17.5097421287558</v>
      </c>
      <c r="CB26" s="6">
        <v>17.365498259423202</v>
      </c>
      <c r="CC26" s="6">
        <v>22.131737881271299</v>
      </c>
      <c r="CD26" s="6">
        <v>25.872501782091302</v>
      </c>
      <c r="CE26" s="6">
        <v>24.655310209600401</v>
      </c>
      <c r="CF26" s="6">
        <v>29.022672871089501</v>
      </c>
      <c r="CG26" s="6">
        <v>17.402214469187999</v>
      </c>
      <c r="CH26" s="6">
        <v>13.6891008713982</v>
      </c>
      <c r="CI26" s="6">
        <v>14.404506164808801</v>
      </c>
      <c r="CJ26" s="6">
        <v>15.016087083369101</v>
      </c>
      <c r="CK26" s="6">
        <v>18.738895314778699</v>
      </c>
      <c r="CL26" s="6">
        <v>24.2699246690959</v>
      </c>
      <c r="CM26" s="6">
        <v>20.927302525436499</v>
      </c>
      <c r="CN26" s="6">
        <v>17.394701202949701</v>
      </c>
      <c r="CO26" s="6">
        <v>9.6981400095880907</v>
      </c>
      <c r="CP26" s="6">
        <v>107.26584398115099</v>
      </c>
      <c r="CQ26" s="6">
        <v>15.5508088593485</v>
      </c>
      <c r="CR26" s="6">
        <v>0.44824994299284499</v>
      </c>
      <c r="CS26" s="6">
        <v>-0.39964798755215702</v>
      </c>
      <c r="CT26" s="6">
        <v>0.25752969476451398</v>
      </c>
      <c r="CU26" s="6">
        <v>2.5633185100590499</v>
      </c>
      <c r="CV26" s="6">
        <v>2.1279550240626599</v>
      </c>
      <c r="CW26" s="6">
        <v>4.0864236610398201</v>
      </c>
      <c r="CX26" s="6">
        <v>11.3202915738234</v>
      </c>
      <c r="CY26" s="6">
        <v>17.007488699277999</v>
      </c>
      <c r="CZ26" s="6">
        <v>16.617100210476401</v>
      </c>
      <c r="DA26" s="6">
        <v>18.165504607400301</v>
      </c>
      <c r="DB26" s="6">
        <v>22.684271396114202</v>
      </c>
      <c r="DC26" s="6">
        <v>24.101637905858599</v>
      </c>
      <c r="DD26" s="6">
        <v>11.5907446783082</v>
      </c>
      <c r="DE26" s="6">
        <v>18.8140188684742</v>
      </c>
      <c r="DF26" s="6">
        <v>15.9001721332231</v>
      </c>
      <c r="DG26" s="6">
        <v>11.8003934968333</v>
      </c>
      <c r="DH26" s="6">
        <v>16.183328710422</v>
      </c>
      <c r="DI26" s="6">
        <v>16.795862878745002</v>
      </c>
      <c r="DJ26" s="6">
        <v>15.4214983715464</v>
      </c>
      <c r="DK26" s="6">
        <v>23.0581725929272</v>
      </c>
      <c r="DL26" s="6">
        <v>23.800402203401202</v>
      </c>
      <c r="DM26" s="6">
        <v>10.4477803906411</v>
      </c>
      <c r="DN26" s="6">
        <v>10.3495382218108</v>
      </c>
      <c r="DO26" s="6">
        <v>14.695243111286301</v>
      </c>
      <c r="DP26" s="6">
        <v>-0.53656520466222402</v>
      </c>
      <c r="DQ26" s="6">
        <v>0.140048615995568</v>
      </c>
      <c r="DR26" s="6">
        <v>0.36547246532291</v>
      </c>
      <c r="DS26" s="6">
        <v>3.9824437756353199</v>
      </c>
      <c r="DT26" s="6">
        <v>3.80944088681753</v>
      </c>
      <c r="DU26" s="6">
        <v>4.71663862905939</v>
      </c>
      <c r="DV26" s="6">
        <v>12.1879129194824</v>
      </c>
      <c r="DW26" s="6">
        <v>14.209494760502601</v>
      </c>
      <c r="DX26" s="6">
        <v>10.6356430905383</v>
      </c>
      <c r="DY26" s="6">
        <v>20.502686551521698</v>
      </c>
      <c r="DZ26" s="6">
        <v>25.151489631732598</v>
      </c>
      <c r="EA26" s="6">
        <v>22.265407996776698</v>
      </c>
      <c r="EB26" s="6">
        <v>15.6830051527948</v>
      </c>
      <c r="EC26" s="6">
        <v>20.057841845672201</v>
      </c>
      <c r="ED26" s="6">
        <v>13.634574224009601</v>
      </c>
      <c r="EE26" s="6">
        <v>8.3037486922398802</v>
      </c>
      <c r="EF26" s="6">
        <v>6.4853759791019501</v>
      </c>
      <c r="EG26" s="6">
        <v>11.85175504047</v>
      </c>
      <c r="EH26" s="6">
        <v>15.9165937599006</v>
      </c>
      <c r="EI26" s="6">
        <v>15.931161069664199</v>
      </c>
      <c r="EJ26" s="6">
        <v>12.3979029015729</v>
      </c>
      <c r="EK26" s="6">
        <v>2.24579910275077</v>
      </c>
      <c r="EL26" s="6">
        <v>5.4611876055920403</v>
      </c>
      <c r="EM26" s="6">
        <v>3.7429389025631998</v>
      </c>
      <c r="EN26" s="6">
        <v>6.33761102404264E-2</v>
      </c>
      <c r="EO26" s="6">
        <v>-0.21361518646227801</v>
      </c>
      <c r="EP26" s="6">
        <v>-0.207990307260673</v>
      </c>
      <c r="EQ26" s="6">
        <v>0.53397653423934299</v>
      </c>
      <c r="ER26" s="6">
        <v>0.99815547952226802</v>
      </c>
      <c r="ES26" s="6">
        <v>0.72333784962574998</v>
      </c>
      <c r="ET26" s="6">
        <v>4.5890102217489401</v>
      </c>
      <c r="EU26" s="6">
        <v>10.3332779548546</v>
      </c>
      <c r="EV26" s="6">
        <v>10.8466640888358</v>
      </c>
      <c r="EW26" s="6">
        <v>22.613547579466299</v>
      </c>
      <c r="EX26" s="6">
        <v>24.097600550468901</v>
      </c>
      <c r="EY26" s="6">
        <v>27.756025493726401</v>
      </c>
      <c r="EZ26" s="6">
        <v>15.7521237472293</v>
      </c>
      <c r="FA26" s="6">
        <v>12.861118599406799</v>
      </c>
      <c r="FB26" s="6">
        <v>17.967246002757701</v>
      </c>
      <c r="FC26" s="6">
        <v>3.42370944967672</v>
      </c>
      <c r="FD26" s="6">
        <v>4.3613954413983702</v>
      </c>
      <c r="FE26" s="6">
        <v>8.9855729867520004</v>
      </c>
      <c r="FF26" s="6">
        <v>3.3971062714451801</v>
      </c>
      <c r="FG26" s="6">
        <v>6.3316092774244899</v>
      </c>
      <c r="FH26" s="6">
        <v>5.6771071151440502</v>
      </c>
      <c r="FI26" s="6">
        <v>7.5561578182621396</v>
      </c>
      <c r="FJ26" s="6">
        <v>12.599480068066001</v>
      </c>
      <c r="FK26" s="6">
        <v>7.7945918820486204</v>
      </c>
      <c r="FL26" s="6">
        <v>0.69119630086026995</v>
      </c>
      <c r="FM26" s="6">
        <v>-0.27970370304223002</v>
      </c>
      <c r="FN26" s="6">
        <v>-0.27019205729055801</v>
      </c>
      <c r="FO26" s="6">
        <v>2.9482313716565001</v>
      </c>
      <c r="FP26" s="6">
        <v>3.2639957684206098</v>
      </c>
      <c r="FQ26" s="6">
        <v>3.9251096074298699</v>
      </c>
      <c r="FR26" s="6">
        <v>8.3633556188247002</v>
      </c>
      <c r="FS26" s="6">
        <v>17.0129792999596</v>
      </c>
      <c r="FT26" s="6">
        <v>16.4494460342789</v>
      </c>
      <c r="FU26" s="6">
        <v>10.648721067751501</v>
      </c>
      <c r="FV26" s="6">
        <v>17.023806749346001</v>
      </c>
      <c r="FW26" s="6">
        <v>16.4616737008417</v>
      </c>
      <c r="FX26" s="6">
        <v>11.524627153227</v>
      </c>
      <c r="FY26" s="6">
        <v>11.144293787073501</v>
      </c>
      <c r="FZ26" s="6">
        <v>9.2096194669690004</v>
      </c>
      <c r="GA26" s="6">
        <v>0.70166464086457803</v>
      </c>
      <c r="GB26" s="6">
        <v>9.2912548995149091</v>
      </c>
      <c r="GC26" s="6">
        <v>5.3624802740021096</v>
      </c>
      <c r="GD26" s="6">
        <v>7.0333554516078003</v>
      </c>
      <c r="GE26" s="6">
        <v>21.4743898807988</v>
      </c>
      <c r="GF26" s="6">
        <v>11.1031507281002</v>
      </c>
      <c r="GG26" s="6">
        <v>0.30222824379859498</v>
      </c>
      <c r="GH26" s="6">
        <v>8.4102234863866006</v>
      </c>
      <c r="GI26" s="6">
        <v>-5.43977726272374</v>
      </c>
      <c r="GJ26" s="6">
        <v>0.26548280482228398</v>
      </c>
      <c r="GK26" s="6">
        <v>-0.36409640335318699</v>
      </c>
      <c r="GL26" s="6">
        <v>0.298657829489343</v>
      </c>
      <c r="GM26" s="6">
        <v>-6.7785967008219403</v>
      </c>
      <c r="GN26" s="6">
        <v>4.6514820391248</v>
      </c>
      <c r="GO26" s="6">
        <v>7.4756334412483101</v>
      </c>
      <c r="GP26" s="6">
        <v>13.690379673367801</v>
      </c>
      <c r="GQ26" s="6">
        <v>13.8772603198481</v>
      </c>
      <c r="GR26" s="6">
        <v>13.156858378754899</v>
      </c>
      <c r="GS26" s="6">
        <v>16.9780063589325</v>
      </c>
      <c r="GT26" s="6">
        <v>22.0789914665251</v>
      </c>
      <c r="GU26" s="6">
        <v>21.875965995456902</v>
      </c>
      <c r="GV26" s="6">
        <v>16.772626497682499</v>
      </c>
      <c r="GW26" s="6">
        <v>19.5714525574862</v>
      </c>
      <c r="GX26" s="6">
        <v>24.227520079403799</v>
      </c>
      <c r="GY26" s="6">
        <v>3.27806790654029</v>
      </c>
      <c r="GZ26" s="6">
        <v>5.58871007603602</v>
      </c>
      <c r="HA26" s="6">
        <v>3.3198188756855398</v>
      </c>
      <c r="HB26" s="6">
        <v>2.81265109949527</v>
      </c>
      <c r="HC26" s="6">
        <v>13.9740624343262</v>
      </c>
      <c r="HD26" s="6">
        <v>12.151455288240101</v>
      </c>
      <c r="HE26" s="6">
        <v>14.1458316941325</v>
      </c>
      <c r="HF26" s="6">
        <v>23.452133253167698</v>
      </c>
      <c r="HG26" s="6">
        <v>26.436241161229098</v>
      </c>
      <c r="HH26" s="6">
        <v>-0.40367361986722</v>
      </c>
      <c r="HI26" s="6">
        <v>-0.66334988876047896</v>
      </c>
      <c r="HJ26" s="6">
        <v>0.916166869458095</v>
      </c>
      <c r="HK26" s="6">
        <v>2.4810994399781001</v>
      </c>
      <c r="HL26" s="6">
        <v>-0.16665975008339701</v>
      </c>
      <c r="HM26" s="6">
        <v>1.9332743432192401</v>
      </c>
      <c r="HN26" s="6">
        <v>20.687588660981501</v>
      </c>
      <c r="HO26" s="6">
        <v>20.217706257241002</v>
      </c>
      <c r="HP26" s="6">
        <v>21.693854436871199</v>
      </c>
      <c r="HQ26" s="6">
        <v>14.3972112243318</v>
      </c>
      <c r="HR26" s="6">
        <v>23.843537885692999</v>
      </c>
      <c r="HS26" s="6">
        <v>25.8519221940475</v>
      </c>
      <c r="HT26" s="6">
        <v>23.185449793150699</v>
      </c>
      <c r="HU26" s="6">
        <v>18.889946469330798</v>
      </c>
      <c r="HV26" s="6">
        <v>19.1517068541173</v>
      </c>
      <c r="HW26" s="6">
        <v>14.679977634690999</v>
      </c>
      <c r="HX26" s="6">
        <v>14.6540589784272</v>
      </c>
      <c r="HY26" s="6">
        <v>21.298106598832099</v>
      </c>
      <c r="HZ26" s="6">
        <v>19.1550427070875</v>
      </c>
      <c r="IA26" s="6">
        <v>15.063135224504199</v>
      </c>
      <c r="IB26" s="6">
        <v>18.342149262100101</v>
      </c>
      <c r="IC26" s="6">
        <v>20.571335449229299</v>
      </c>
      <c r="ID26" s="6">
        <v>23.328951122794098</v>
      </c>
      <c r="IE26" s="6">
        <v>22.239915461398802</v>
      </c>
      <c r="IF26" s="6">
        <v>0.33674637925690798</v>
      </c>
      <c r="IG26" s="6">
        <v>-0.33204445270240501</v>
      </c>
      <c r="IH26" s="6">
        <v>-0.56808783301960397</v>
      </c>
      <c r="II26" s="6">
        <v>8.4880283183133596</v>
      </c>
      <c r="IJ26" s="6">
        <v>10.8665572074734</v>
      </c>
      <c r="IK26" s="6">
        <v>7.3968571097570903</v>
      </c>
      <c r="IL26" s="6">
        <v>9.1923765432589999</v>
      </c>
      <c r="IM26" s="6">
        <v>17.481067766819599</v>
      </c>
      <c r="IN26" s="6">
        <v>15.0371184692561</v>
      </c>
      <c r="IO26" s="6">
        <v>13.101316330344201</v>
      </c>
      <c r="IP26" s="6">
        <v>13.2531857069411</v>
      </c>
      <c r="IQ26" s="6">
        <v>13.7446070120454</v>
      </c>
      <c r="IR26" s="6">
        <v>5.1000592809414202</v>
      </c>
      <c r="IS26" s="6">
        <v>15.799289426246601</v>
      </c>
      <c r="IT26" s="6">
        <v>17.0276261116136</v>
      </c>
      <c r="IU26" s="6">
        <v>7.3702078573014704</v>
      </c>
      <c r="IV26" s="6">
        <v>6.3518815477722201</v>
      </c>
      <c r="IW26" s="6">
        <v>7.4381529193016203</v>
      </c>
      <c r="IX26" s="6">
        <v>5.9101226883107101</v>
      </c>
      <c r="IY26" s="6">
        <v>4.6962079873600802</v>
      </c>
      <c r="IZ26" s="6">
        <v>2.42422707662638</v>
      </c>
      <c r="JA26" s="6">
        <v>10.5975425966459</v>
      </c>
      <c r="JB26" s="6">
        <v>0.71193718135867801</v>
      </c>
      <c r="JC26" s="6">
        <v>0.80409673322515096</v>
      </c>
      <c r="JD26" s="6">
        <v>-0.34381529761140001</v>
      </c>
      <c r="JE26" s="6">
        <v>-0.202201324337977</v>
      </c>
      <c r="JF26" s="6">
        <v>-0.676119314601351</v>
      </c>
    </row>
    <row r="27" spans="2:266" ht="12" customHeight="1" x14ac:dyDescent="0.15">
      <c r="B27" s="6">
        <v>37.5</v>
      </c>
      <c r="C27" s="6">
        <v>54.923374613899298</v>
      </c>
      <c r="D27" s="6">
        <v>67.908170860269195</v>
      </c>
      <c r="E27" s="6">
        <v>39.1050568699645</v>
      </c>
      <c r="F27" s="6">
        <v>36.788718591162002</v>
      </c>
      <c r="G27" s="6">
        <v>37.723020027177903</v>
      </c>
      <c r="H27" s="6">
        <v>36.794421068964297</v>
      </c>
      <c r="I27" s="6">
        <v>26.780436239698201</v>
      </c>
      <c r="J27" s="6">
        <v>30.146834184616001</v>
      </c>
      <c r="K27" s="6">
        <v>29.978774290781399</v>
      </c>
      <c r="L27" s="6">
        <v>44.764021824846097</v>
      </c>
      <c r="M27" s="6">
        <v>28.397480667122501</v>
      </c>
      <c r="N27" s="6">
        <v>28.215412543994798</v>
      </c>
      <c r="O27" s="6">
        <v>26.582332095256</v>
      </c>
      <c r="P27" s="6">
        <v>27.8114579639407</v>
      </c>
      <c r="Q27" s="6">
        <v>25.1156497021042</v>
      </c>
      <c r="R27" s="6">
        <v>29.821470087220298</v>
      </c>
      <c r="S27" s="6">
        <v>29.924627685856098</v>
      </c>
      <c r="T27" s="6">
        <v>28.076902916037099</v>
      </c>
      <c r="U27" s="6">
        <v>28.7057043206229</v>
      </c>
      <c r="V27" s="6">
        <v>29.695432478606801</v>
      </c>
      <c r="W27" s="6">
        <v>29.982190421773598</v>
      </c>
      <c r="X27" s="6">
        <v>24.1471467346508</v>
      </c>
      <c r="Y27" s="6">
        <v>27.394582718013499</v>
      </c>
      <c r="Z27" s="6">
        <v>26.799902339150201</v>
      </c>
      <c r="AA27" s="6">
        <v>10.2004395780683</v>
      </c>
      <c r="AB27" s="6">
        <v>23.912264548067899</v>
      </c>
      <c r="AC27" s="6">
        <v>23.922292090457301</v>
      </c>
      <c r="AD27" s="6">
        <v>23.148298801961001</v>
      </c>
      <c r="AE27" s="6">
        <v>25.193452676724601</v>
      </c>
      <c r="AF27" s="6">
        <v>19.467083814866601</v>
      </c>
      <c r="AG27" s="6">
        <v>-12.3868374865735</v>
      </c>
      <c r="AH27" s="6">
        <v>-10.469438606661001</v>
      </c>
      <c r="AI27" s="6">
        <v>-13.572865575058</v>
      </c>
      <c r="AJ27" s="6">
        <v>0.26619170294884498</v>
      </c>
      <c r="AK27" s="6">
        <v>0.68742015918383004</v>
      </c>
      <c r="AL27" s="6">
        <v>-0.15815897403859899</v>
      </c>
      <c r="AM27" s="6">
        <v>-0.240729771870861</v>
      </c>
      <c r="AN27" s="6">
        <v>-0.79691799847000799</v>
      </c>
      <c r="AO27" s="6">
        <v>-0.16718580962520899</v>
      </c>
      <c r="AP27" s="6">
        <v>0.88784028310624297</v>
      </c>
      <c r="AQ27" s="6">
        <v>-0.26346564568092401</v>
      </c>
      <c r="AR27" s="6">
        <v>1.49514587047861E-2</v>
      </c>
      <c r="AS27" s="6">
        <v>2.8349924122551301E-2</v>
      </c>
      <c r="AT27" s="6">
        <v>-8.2277736631226599E-3</v>
      </c>
      <c r="AU27" s="6">
        <v>0.16213832981173901</v>
      </c>
      <c r="AV27" s="6">
        <v>-0.66715002304192705</v>
      </c>
      <c r="AW27" s="6">
        <v>-0.60671001610853603</v>
      </c>
      <c r="AX27" s="6">
        <v>6.3240382219987595E-2</v>
      </c>
      <c r="AY27" s="6">
        <v>2.28114854004804</v>
      </c>
      <c r="AZ27" s="6">
        <v>2.6603889814355699</v>
      </c>
      <c r="BA27" s="6">
        <v>4.6587935216994101</v>
      </c>
      <c r="BB27" s="6">
        <v>18.023187582012302</v>
      </c>
      <c r="BC27" s="6">
        <v>18.573678162117901</v>
      </c>
      <c r="BD27" s="6">
        <v>18.440654251681199</v>
      </c>
      <c r="BE27" s="6">
        <v>17.4014335205412</v>
      </c>
      <c r="BF27" s="6">
        <v>15.398819860472701</v>
      </c>
      <c r="BG27" s="6">
        <v>25.1060110589159</v>
      </c>
      <c r="BH27" s="6">
        <v>7.0908460439166001</v>
      </c>
      <c r="BI27" s="6">
        <v>12.040558680130699</v>
      </c>
      <c r="BJ27" s="6">
        <v>16.208901371290999</v>
      </c>
      <c r="BK27" s="6">
        <v>14.168741195155601</v>
      </c>
      <c r="BL27" s="6">
        <v>16.672341938253499</v>
      </c>
      <c r="BM27" s="6">
        <v>37.205389676785302</v>
      </c>
      <c r="BN27" s="6">
        <v>11.427685101771701</v>
      </c>
      <c r="BO27" s="6">
        <v>15.495903714174601</v>
      </c>
      <c r="BP27" s="6">
        <v>15.338785828498301</v>
      </c>
      <c r="BQ27" s="6">
        <v>14.1920865553972</v>
      </c>
      <c r="BR27" s="6">
        <v>25.7238722706442</v>
      </c>
      <c r="BS27" s="6">
        <v>20.401265365878501</v>
      </c>
      <c r="BT27" s="6">
        <v>-0.31750778258617601</v>
      </c>
      <c r="BU27" s="6">
        <v>-0.36039828369916899</v>
      </c>
      <c r="BV27" s="6">
        <v>0.53719984134897902</v>
      </c>
      <c r="BW27" s="6">
        <v>3.4022767496119899</v>
      </c>
      <c r="BX27" s="6">
        <v>4.74526398245058</v>
      </c>
      <c r="BY27" s="6">
        <v>6.7736372525121702</v>
      </c>
      <c r="BZ27" s="6">
        <v>19.558461799370502</v>
      </c>
      <c r="CA27" s="6">
        <v>15.1144586840279</v>
      </c>
      <c r="CB27" s="6">
        <v>16.1160431932054</v>
      </c>
      <c r="CC27" s="6">
        <v>20.908061408224299</v>
      </c>
      <c r="CD27" s="6">
        <v>25.764314468441501</v>
      </c>
      <c r="CE27" s="6">
        <v>24.417404254067499</v>
      </c>
      <c r="CF27" s="6">
        <v>25.561944526274502</v>
      </c>
      <c r="CG27" s="6">
        <v>15.521494944626401</v>
      </c>
      <c r="CH27" s="6">
        <v>11.512666494869601</v>
      </c>
      <c r="CI27" s="6">
        <v>12.4097814511568</v>
      </c>
      <c r="CJ27" s="6">
        <v>13.3238423039945</v>
      </c>
      <c r="CK27" s="6">
        <v>16.4586604751435</v>
      </c>
      <c r="CL27" s="6">
        <v>21.7763266553895</v>
      </c>
      <c r="CM27" s="6">
        <v>19.547777952857501</v>
      </c>
      <c r="CN27" s="6">
        <v>16.073137522513001</v>
      </c>
      <c r="CO27" s="6">
        <v>6.8356014522739796</v>
      </c>
      <c r="CP27" s="6">
        <v>103.40283424848499</v>
      </c>
      <c r="CQ27" s="6">
        <v>13.0546923623931</v>
      </c>
      <c r="CR27" s="6">
        <v>0.29810615751938502</v>
      </c>
      <c r="CS27" s="6">
        <v>-0.14931045137586799</v>
      </c>
      <c r="CT27" s="6">
        <v>0.65388703085790201</v>
      </c>
      <c r="CU27" s="6">
        <v>2.7314008201024098</v>
      </c>
      <c r="CV27" s="6">
        <v>2.4469665964503502</v>
      </c>
      <c r="CW27" s="6">
        <v>4.09965732464741</v>
      </c>
      <c r="CX27" s="6">
        <v>9.1647940402848498</v>
      </c>
      <c r="CY27" s="6">
        <v>14.868818889222799</v>
      </c>
      <c r="CZ27" s="6">
        <v>14.8254133505956</v>
      </c>
      <c r="DA27" s="6">
        <v>17.544970901344499</v>
      </c>
      <c r="DB27" s="6">
        <v>21.178697661879799</v>
      </c>
      <c r="DC27" s="6">
        <v>22.358690853320901</v>
      </c>
      <c r="DD27" s="6">
        <v>9.7458275511021402</v>
      </c>
      <c r="DE27" s="6">
        <v>16.715572346617002</v>
      </c>
      <c r="DF27" s="6">
        <v>14.330480168841101</v>
      </c>
      <c r="DG27" s="6">
        <v>9.71862376481306</v>
      </c>
      <c r="DH27" s="6">
        <v>14.5677090689986</v>
      </c>
      <c r="DI27" s="6">
        <v>14.814551214482901</v>
      </c>
      <c r="DJ27" s="6">
        <v>12.629336985510101</v>
      </c>
      <c r="DK27" s="6">
        <v>20.820776137689698</v>
      </c>
      <c r="DL27" s="6">
        <v>21.8750905348044</v>
      </c>
      <c r="DM27" s="6">
        <v>7.8826256884606201</v>
      </c>
      <c r="DN27" s="6">
        <v>7.4276313613370402</v>
      </c>
      <c r="DO27" s="6">
        <v>12.383443462386101</v>
      </c>
      <c r="DP27" s="6">
        <v>-0.352197696180099</v>
      </c>
      <c r="DQ27" s="6">
        <v>0.34828124298246599</v>
      </c>
      <c r="DR27" s="6">
        <v>0.28550996273486401</v>
      </c>
      <c r="DS27" s="6">
        <v>4.3543219881242399</v>
      </c>
      <c r="DT27" s="6">
        <v>4.4911387226984498</v>
      </c>
      <c r="DU27" s="6">
        <v>5.1474533353135099</v>
      </c>
      <c r="DV27" s="6">
        <v>10.8553403856278</v>
      </c>
      <c r="DW27" s="6">
        <v>12.2416333200349</v>
      </c>
      <c r="DX27" s="6">
        <v>9.1176292835268704</v>
      </c>
      <c r="DY27" s="6">
        <v>19.512901586896099</v>
      </c>
      <c r="DZ27" s="6">
        <v>24.904882694478399</v>
      </c>
      <c r="EA27" s="6">
        <v>21.930367377783</v>
      </c>
      <c r="EB27" s="6">
        <v>13.0551949841343</v>
      </c>
      <c r="EC27" s="6">
        <v>19.098097103961901</v>
      </c>
      <c r="ED27" s="6">
        <v>11.907662065081199</v>
      </c>
      <c r="EE27" s="6">
        <v>6.4204125465495299</v>
      </c>
      <c r="EF27" s="6">
        <v>5.8351675885919603</v>
      </c>
      <c r="EG27" s="6">
        <v>10.4859089157399</v>
      </c>
      <c r="EH27" s="6">
        <v>14.8008059803423</v>
      </c>
      <c r="EI27" s="6">
        <v>14.063239844100799</v>
      </c>
      <c r="EJ27" s="6">
        <v>10.869619310912499</v>
      </c>
      <c r="EK27" s="6">
        <v>1.6063798269963201</v>
      </c>
      <c r="EL27" s="6">
        <v>4.8486885878047596</v>
      </c>
      <c r="EM27" s="6">
        <v>3.2031003960573798</v>
      </c>
      <c r="EN27" s="6">
        <v>0.35500206679171198</v>
      </c>
      <c r="EO27" s="6">
        <v>6.8113168182151199E-2</v>
      </c>
      <c r="EP27" s="6">
        <v>-0.16320821120319801</v>
      </c>
      <c r="EQ27" s="6">
        <v>0.45868908081746401</v>
      </c>
      <c r="ER27" s="6">
        <v>0.52636889281967603</v>
      </c>
      <c r="ES27" s="6">
        <v>0.80017003712248402</v>
      </c>
      <c r="ET27" s="6">
        <v>2.45835005653589</v>
      </c>
      <c r="EU27" s="6">
        <v>7.2158681542681498</v>
      </c>
      <c r="EV27" s="6">
        <v>7.5636055375286997</v>
      </c>
      <c r="EW27" s="6">
        <v>21.033973118799601</v>
      </c>
      <c r="EX27" s="6">
        <v>22.452067414622299</v>
      </c>
      <c r="EY27" s="6">
        <v>26.295192711254899</v>
      </c>
      <c r="EZ27" s="6">
        <v>12.9259894141668</v>
      </c>
      <c r="FA27" s="6">
        <v>10.5833270851408</v>
      </c>
      <c r="FB27" s="6">
        <v>15.0265767762802</v>
      </c>
      <c r="FC27" s="6">
        <v>0.79743335902412604</v>
      </c>
      <c r="FD27" s="6">
        <v>2.0473771415950099</v>
      </c>
      <c r="FE27" s="6">
        <v>6.4556285546959797</v>
      </c>
      <c r="FF27" s="6">
        <v>0.742505324125318</v>
      </c>
      <c r="FG27" s="6">
        <v>3.7964793144199098</v>
      </c>
      <c r="FH27" s="6">
        <v>2.4161952655515502</v>
      </c>
      <c r="FI27" s="6">
        <v>4.2009463755031202</v>
      </c>
      <c r="FJ27" s="6">
        <v>9.9716869045928398</v>
      </c>
      <c r="FK27" s="6">
        <v>5.1179348582934399</v>
      </c>
      <c r="FL27" s="6">
        <v>0.26331625246859902</v>
      </c>
      <c r="FM27" s="6">
        <v>8.4285771823999794E-2</v>
      </c>
      <c r="FN27" s="6">
        <v>-0.68512695312478</v>
      </c>
      <c r="FO27" s="6">
        <v>2.5907029097299401</v>
      </c>
      <c r="FP27" s="6">
        <v>3.64668558643876</v>
      </c>
      <c r="FQ27" s="6">
        <v>3.6129056788782399</v>
      </c>
      <c r="FR27" s="6">
        <v>6.3688720322037398</v>
      </c>
      <c r="FS27" s="6">
        <v>15.2510675015241</v>
      </c>
      <c r="FT27" s="6">
        <v>15.198639967931699</v>
      </c>
      <c r="FU27" s="6">
        <v>9.3509736146373807</v>
      </c>
      <c r="FV27" s="6">
        <v>15.865497027574699</v>
      </c>
      <c r="FW27" s="6">
        <v>15.482467151384601</v>
      </c>
      <c r="FX27" s="6">
        <v>9.0446105190911794</v>
      </c>
      <c r="FY27" s="6">
        <v>8.8842348280729802</v>
      </c>
      <c r="FZ27" s="6">
        <v>6.8120812977605301</v>
      </c>
      <c r="GA27" s="6">
        <v>-1.3638093470169701</v>
      </c>
      <c r="GB27" s="6">
        <v>6.6361526778922597</v>
      </c>
      <c r="GC27" s="6">
        <v>3.9911168522957001</v>
      </c>
      <c r="GD27" s="6">
        <v>4.8833453557779203</v>
      </c>
      <c r="GE27" s="6">
        <v>18.8363224380563</v>
      </c>
      <c r="GF27" s="6">
        <v>9.5393427701077407</v>
      </c>
      <c r="GG27" s="6">
        <v>-4.53454532440003</v>
      </c>
      <c r="GH27" s="6">
        <v>2.8571542528546798</v>
      </c>
      <c r="GI27" s="6">
        <v>-9.98105463199113</v>
      </c>
      <c r="GJ27" s="6">
        <v>0.23459060216407601</v>
      </c>
      <c r="GK27" s="6">
        <v>-0.40745390308637802</v>
      </c>
      <c r="GL27" s="6">
        <v>-6.5892186873043102E-2</v>
      </c>
      <c r="GM27" s="6">
        <v>-7.5499146625484199</v>
      </c>
      <c r="GN27" s="6">
        <v>4.2627563647679398</v>
      </c>
      <c r="GO27" s="6">
        <v>7.0572046110044102</v>
      </c>
      <c r="GP27" s="6">
        <v>11.7796482221719</v>
      </c>
      <c r="GQ27" s="6">
        <v>11.633115714601001</v>
      </c>
      <c r="GR27" s="6">
        <v>11.2399230437311</v>
      </c>
      <c r="GS27" s="6">
        <v>15.887609628736399</v>
      </c>
      <c r="GT27" s="6">
        <v>20.551750546014301</v>
      </c>
      <c r="GU27" s="6">
        <v>20.560962850470901</v>
      </c>
      <c r="GV27" s="6">
        <v>16.297324088125201</v>
      </c>
      <c r="GW27" s="6">
        <v>18.067401448287999</v>
      </c>
      <c r="GX27" s="6">
        <v>22.564236005384299</v>
      </c>
      <c r="GY27" s="6">
        <v>2.8675705586188101</v>
      </c>
      <c r="GZ27" s="6">
        <v>5.2386549475413604</v>
      </c>
      <c r="HA27" s="6">
        <v>3.2389671789526302</v>
      </c>
      <c r="HB27" s="6">
        <v>0.647006336191566</v>
      </c>
      <c r="HC27" s="6">
        <v>11.0273491100693</v>
      </c>
      <c r="HD27" s="6">
        <v>9.9939527270404405</v>
      </c>
      <c r="HE27" s="6">
        <v>12.3641219462304</v>
      </c>
      <c r="HF27" s="6">
        <v>21.390813850345001</v>
      </c>
      <c r="HG27" s="6">
        <v>24.442429324099301</v>
      </c>
      <c r="HH27" s="6">
        <v>-0.30501794172692998</v>
      </c>
      <c r="HI27" s="6">
        <v>-0.82748549935360005</v>
      </c>
      <c r="HJ27" s="6">
        <v>0.571312608110361</v>
      </c>
      <c r="HK27" s="6">
        <v>2.9889301023847601</v>
      </c>
      <c r="HL27" s="6">
        <v>-0.66457167164202202</v>
      </c>
      <c r="HM27" s="6">
        <v>1.7365798208671199</v>
      </c>
      <c r="HN27" s="6">
        <v>18.689893108903298</v>
      </c>
      <c r="HO27" s="6">
        <v>18.5589226654741</v>
      </c>
      <c r="HP27" s="6">
        <v>17.963661248148</v>
      </c>
      <c r="HQ27" s="6">
        <v>13.496164958068899</v>
      </c>
      <c r="HR27" s="6">
        <v>23.013330935637001</v>
      </c>
      <c r="HS27" s="6">
        <v>24.539467572029999</v>
      </c>
      <c r="HT27" s="6">
        <v>21.369101202000699</v>
      </c>
      <c r="HU27" s="6">
        <v>16.764462619697401</v>
      </c>
      <c r="HV27" s="6">
        <v>16.974540586906802</v>
      </c>
      <c r="HW27" s="6">
        <v>12.718974225675799</v>
      </c>
      <c r="HX27" s="6">
        <v>12.869310180824</v>
      </c>
      <c r="HY27" s="6">
        <v>19.593122603260401</v>
      </c>
      <c r="HZ27" s="6">
        <v>16.9143929861938</v>
      </c>
      <c r="IA27" s="6">
        <v>12.747549608392699</v>
      </c>
      <c r="IB27" s="6">
        <v>16.5593935200102</v>
      </c>
      <c r="IC27" s="6">
        <v>18.885512025740901</v>
      </c>
      <c r="ID27" s="6">
        <v>20.3978360230489</v>
      </c>
      <c r="IE27" s="6">
        <v>20.258562270756599</v>
      </c>
      <c r="IF27" s="6">
        <v>0.144284434068879</v>
      </c>
      <c r="IG27" s="6">
        <v>-0.23540777594149601</v>
      </c>
      <c r="IH27" s="6">
        <v>-0.80738433143398003</v>
      </c>
      <c r="II27" s="6">
        <v>5.9628887263635297</v>
      </c>
      <c r="IJ27" s="6">
        <v>9.0348712859447406</v>
      </c>
      <c r="IK27" s="6">
        <v>6.7386137250111897</v>
      </c>
      <c r="IL27" s="6">
        <v>6.9749885575921597</v>
      </c>
      <c r="IM27" s="6">
        <v>15.3120902389936</v>
      </c>
      <c r="IN27" s="6">
        <v>13.5646805442643</v>
      </c>
      <c r="IO27" s="6">
        <v>12.080645110374901</v>
      </c>
      <c r="IP27" s="6">
        <v>12.989299454715701</v>
      </c>
      <c r="IQ27" s="6">
        <v>14.3507986307654</v>
      </c>
      <c r="IR27" s="6">
        <v>3.8596544269130399</v>
      </c>
      <c r="IS27" s="6">
        <v>14.3451515885254</v>
      </c>
      <c r="IT27" s="6">
        <v>14.647256850193701</v>
      </c>
      <c r="IU27" s="6">
        <v>8.6018329168689398</v>
      </c>
      <c r="IV27" s="6">
        <v>7.1846658843306797</v>
      </c>
      <c r="IW27" s="6">
        <v>8.3957380761652303</v>
      </c>
      <c r="IX27" s="6">
        <v>5.5267857395364199</v>
      </c>
      <c r="IY27" s="6">
        <v>3.3268773390175799</v>
      </c>
      <c r="IZ27" s="6">
        <v>3.1122345622951602</v>
      </c>
      <c r="JA27" s="6">
        <v>14.387495258311001</v>
      </c>
      <c r="JB27" s="6">
        <v>0.49487623028125</v>
      </c>
      <c r="JC27" s="6">
        <v>1.2019242579668801</v>
      </c>
      <c r="JD27" s="6">
        <v>0.18012679792508399</v>
      </c>
      <c r="JE27" s="6">
        <v>-0.147204732528564</v>
      </c>
      <c r="JF27" s="6">
        <v>-0.55374527855593703</v>
      </c>
    </row>
    <row r="28" spans="2:266" ht="12" customHeight="1" x14ac:dyDescent="0.15">
      <c r="B28" s="6">
        <v>38</v>
      </c>
      <c r="C28" s="6">
        <v>55.278459617895798</v>
      </c>
      <c r="D28" s="6">
        <v>67.889960746660407</v>
      </c>
      <c r="E28" s="6">
        <v>39.207868331934797</v>
      </c>
      <c r="F28" s="6">
        <v>36.881064377573999</v>
      </c>
      <c r="G28" s="6">
        <v>37.254901343162103</v>
      </c>
      <c r="H28" s="6">
        <v>36.607225727241399</v>
      </c>
      <c r="I28" s="6">
        <v>26.5702539371676</v>
      </c>
      <c r="J28" s="6">
        <v>30.095182827680599</v>
      </c>
      <c r="K28" s="6">
        <v>30.1696496672546</v>
      </c>
      <c r="L28" s="6">
        <v>43.396791996582103</v>
      </c>
      <c r="M28" s="6">
        <v>28.044206918455</v>
      </c>
      <c r="N28" s="6">
        <v>28.259260283584599</v>
      </c>
      <c r="O28" s="6">
        <v>26.904098894943701</v>
      </c>
      <c r="P28" s="6">
        <v>27.3209030363798</v>
      </c>
      <c r="Q28" s="6">
        <v>24.9014855925872</v>
      </c>
      <c r="R28" s="6">
        <v>28.925850331461199</v>
      </c>
      <c r="S28" s="6">
        <v>29.803628185589002</v>
      </c>
      <c r="T28" s="6">
        <v>27.9610726320212</v>
      </c>
      <c r="U28" s="6">
        <v>28.3467663000797</v>
      </c>
      <c r="V28" s="6">
        <v>29.545173580006001</v>
      </c>
      <c r="W28" s="6">
        <v>30.035441665707001</v>
      </c>
      <c r="X28" s="6">
        <v>24.095025595477601</v>
      </c>
      <c r="Y28" s="6">
        <v>27.631953614628699</v>
      </c>
      <c r="Z28" s="6">
        <v>27.350843741078101</v>
      </c>
      <c r="AA28" s="6">
        <v>10.5898192657964</v>
      </c>
      <c r="AB28" s="6">
        <v>23.345828222651399</v>
      </c>
      <c r="AC28" s="6">
        <v>23.376504455166199</v>
      </c>
      <c r="AD28" s="6">
        <v>23.0890022646322</v>
      </c>
      <c r="AE28" s="6">
        <v>24.5019319688009</v>
      </c>
      <c r="AF28" s="6">
        <v>19.2993950084884</v>
      </c>
      <c r="AG28" s="6">
        <v>-14.8240392228074</v>
      </c>
      <c r="AH28" s="6">
        <v>-13.316971999820201</v>
      </c>
      <c r="AI28" s="6">
        <v>-16.816052724850099</v>
      </c>
      <c r="AJ28" s="6">
        <v>0.11368408861795801</v>
      </c>
      <c r="AK28" s="6">
        <v>0.38287935168455101</v>
      </c>
      <c r="AL28" s="6">
        <v>-8.1804382937718897E-2</v>
      </c>
      <c r="AM28" s="6">
        <v>-0.57381171349692295</v>
      </c>
      <c r="AN28" s="6">
        <v>-0.94821139753605599</v>
      </c>
      <c r="AO28" s="6">
        <v>2.6297759485601101E-2</v>
      </c>
      <c r="AP28" s="6">
        <v>0.80504714109736097</v>
      </c>
      <c r="AQ28" s="6">
        <v>1.62834478601326E-2</v>
      </c>
      <c r="AR28" s="6">
        <v>-7.70208445771914E-3</v>
      </c>
      <c r="AS28" s="6">
        <v>3.2768590894875202E-2</v>
      </c>
      <c r="AT28" s="6">
        <v>6.3528256879976597E-2</v>
      </c>
      <c r="AU28" s="6">
        <v>-0.123026214982417</v>
      </c>
      <c r="AV28" s="6">
        <v>-0.83723918515039497</v>
      </c>
      <c r="AW28" s="6">
        <v>-0.38878954075551098</v>
      </c>
      <c r="AX28" s="6">
        <v>9.0018803877058004E-2</v>
      </c>
      <c r="AY28" s="6">
        <v>2.0990251865271099</v>
      </c>
      <c r="AZ28" s="6">
        <v>3.02408377845404</v>
      </c>
      <c r="BA28" s="6">
        <v>4.8563684920814003</v>
      </c>
      <c r="BB28" s="6">
        <v>15.6844233690728</v>
      </c>
      <c r="BC28" s="6">
        <v>16.826670885713199</v>
      </c>
      <c r="BD28" s="6">
        <v>15.171705612356501</v>
      </c>
      <c r="BE28" s="6">
        <v>16.137215348215701</v>
      </c>
      <c r="BF28" s="6">
        <v>14.2877602964787</v>
      </c>
      <c r="BG28" s="6">
        <v>24.434264169690699</v>
      </c>
      <c r="BH28" s="6">
        <v>5.2045646603089599</v>
      </c>
      <c r="BI28" s="6">
        <v>9.3370654213496191</v>
      </c>
      <c r="BJ28" s="6">
        <v>13.813811919118301</v>
      </c>
      <c r="BK28" s="6">
        <v>12.5011030116108</v>
      </c>
      <c r="BL28" s="6">
        <v>14.408495768730999</v>
      </c>
      <c r="BM28" s="6">
        <v>34.349733393205398</v>
      </c>
      <c r="BN28" s="6">
        <v>8.7898737135999401</v>
      </c>
      <c r="BO28" s="6">
        <v>13.255705821571</v>
      </c>
      <c r="BP28" s="6">
        <v>13.0584590788617</v>
      </c>
      <c r="BQ28" s="6">
        <v>11.349123337974699</v>
      </c>
      <c r="BR28" s="6">
        <v>22.2058502993243</v>
      </c>
      <c r="BS28" s="6">
        <v>18.193658799040801</v>
      </c>
      <c r="BT28" s="6">
        <v>-0.37469258826399698</v>
      </c>
      <c r="BU28" s="6">
        <v>-0.519971147744968</v>
      </c>
      <c r="BV28" s="6">
        <v>0.38800395025225498</v>
      </c>
      <c r="BW28" s="6">
        <v>3.5016923133006199</v>
      </c>
      <c r="BX28" s="6">
        <v>4.7788837292870898</v>
      </c>
      <c r="BY28" s="6">
        <v>6.7276065701334504</v>
      </c>
      <c r="BZ28" s="6">
        <v>16.3435266587455</v>
      </c>
      <c r="CA28" s="6">
        <v>12.795139306207799</v>
      </c>
      <c r="CB28" s="6">
        <v>14.3071888861371</v>
      </c>
      <c r="CC28" s="6">
        <v>19.3857971930851</v>
      </c>
      <c r="CD28" s="6">
        <v>25.239983765216301</v>
      </c>
      <c r="CE28" s="6">
        <v>23.533725151111899</v>
      </c>
      <c r="CF28" s="6">
        <v>21.977856076538401</v>
      </c>
      <c r="CG28" s="6">
        <v>13.6123767811282</v>
      </c>
      <c r="CH28" s="6">
        <v>9.1415808750015195</v>
      </c>
      <c r="CI28" s="6">
        <v>9.9261775711779592</v>
      </c>
      <c r="CJ28" s="6">
        <v>11.4929482275179</v>
      </c>
      <c r="CK28" s="6">
        <v>13.687603423684701</v>
      </c>
      <c r="CL28" s="6">
        <v>19.0051554738254</v>
      </c>
      <c r="CM28" s="6">
        <v>16.502768644200401</v>
      </c>
      <c r="CN28" s="6">
        <v>14.396463735329901</v>
      </c>
      <c r="CO28" s="6">
        <v>3.5175034953533699</v>
      </c>
      <c r="CP28" s="6">
        <v>100.169172625084</v>
      </c>
      <c r="CQ28" s="6">
        <v>10.0966470797546</v>
      </c>
      <c r="CR28" s="6">
        <v>0.31614691209256301</v>
      </c>
      <c r="CS28" s="6">
        <v>7.5492868245760306E-2</v>
      </c>
      <c r="CT28" s="6">
        <v>0.195339676537401</v>
      </c>
      <c r="CU28" s="6">
        <v>3.0659447148063901</v>
      </c>
      <c r="CV28" s="6">
        <v>2.5058470084037499</v>
      </c>
      <c r="CW28" s="6">
        <v>3.9630486650710801</v>
      </c>
      <c r="CX28" s="6">
        <v>6.9033298861251096</v>
      </c>
      <c r="CY28" s="6">
        <v>12.4681317511288</v>
      </c>
      <c r="CZ28" s="6">
        <v>12.9510656030091</v>
      </c>
      <c r="DA28" s="6">
        <v>17.029411588226701</v>
      </c>
      <c r="DB28" s="6">
        <v>19.321688279344201</v>
      </c>
      <c r="DC28" s="6">
        <v>21.047840966564099</v>
      </c>
      <c r="DD28" s="6">
        <v>7.8340941111491702</v>
      </c>
      <c r="DE28" s="6">
        <v>14.135366355116499</v>
      </c>
      <c r="DF28" s="6">
        <v>11.6910695595469</v>
      </c>
      <c r="DG28" s="6">
        <v>7.6159992865036701</v>
      </c>
      <c r="DH28" s="6">
        <v>12.872613154408199</v>
      </c>
      <c r="DI28" s="6">
        <v>12.4495981130258</v>
      </c>
      <c r="DJ28" s="6">
        <v>9.4111787043185604</v>
      </c>
      <c r="DK28" s="6">
        <v>17.982168208557301</v>
      </c>
      <c r="DL28" s="6">
        <v>19.754532730059299</v>
      </c>
      <c r="DM28" s="6">
        <v>5.33113962427137</v>
      </c>
      <c r="DN28" s="6">
        <v>4.5372519185140199</v>
      </c>
      <c r="DO28" s="6">
        <v>9.2821047833317607</v>
      </c>
      <c r="DP28" s="6">
        <v>-4.8157772381898702E-2</v>
      </c>
      <c r="DQ28" s="6">
        <v>0.31224614935104</v>
      </c>
      <c r="DR28" s="6">
        <v>0.228640996836702</v>
      </c>
      <c r="DS28" s="6">
        <v>4.6822344105284497</v>
      </c>
      <c r="DT28" s="6">
        <v>4.9957073749918104</v>
      </c>
      <c r="DU28" s="6">
        <v>5.2123385298351099</v>
      </c>
      <c r="DV28" s="6">
        <v>8.8531496892901504</v>
      </c>
      <c r="DW28" s="6">
        <v>10.1225805664494</v>
      </c>
      <c r="DX28" s="6">
        <v>7.5103416835967201</v>
      </c>
      <c r="DY28" s="6">
        <v>18.143733399956499</v>
      </c>
      <c r="DZ28" s="6">
        <v>24.5830480781161</v>
      </c>
      <c r="EA28" s="6">
        <v>21.087832572865398</v>
      </c>
      <c r="EB28" s="6">
        <v>10.845923469221599</v>
      </c>
      <c r="EC28" s="6">
        <v>17.551904708980398</v>
      </c>
      <c r="ED28" s="6">
        <v>9.7965877631265794</v>
      </c>
      <c r="EE28" s="6">
        <v>4.1410618995070099</v>
      </c>
      <c r="EF28" s="6">
        <v>4.4299694064848198</v>
      </c>
      <c r="EG28" s="6">
        <v>8.99254089538044</v>
      </c>
      <c r="EH28" s="6">
        <v>13.130828026189199</v>
      </c>
      <c r="EI28" s="6">
        <v>12.167062183852799</v>
      </c>
      <c r="EJ28" s="6">
        <v>8.7646297229645107</v>
      </c>
      <c r="EK28" s="6">
        <v>0.76601765573661795</v>
      </c>
      <c r="EL28" s="6">
        <v>4.3672424480089402</v>
      </c>
      <c r="EM28" s="6">
        <v>2.3218722219769501</v>
      </c>
      <c r="EN28" s="6">
        <v>0.46855044070713397</v>
      </c>
      <c r="EO28" s="6">
        <v>-9.9086985824953899E-2</v>
      </c>
      <c r="EP28" s="6">
        <v>-0.174045024305372</v>
      </c>
      <c r="EQ28" s="6">
        <v>4.34001883589872E-2</v>
      </c>
      <c r="ER28" s="6">
        <v>0.12944899047403199</v>
      </c>
      <c r="ES28" s="6">
        <v>0.71630429132335405</v>
      </c>
      <c r="ET28" s="6">
        <v>0.25421366358250502</v>
      </c>
      <c r="EU28" s="6">
        <v>3.0310786489350199</v>
      </c>
      <c r="EV28" s="6">
        <v>4.0996417149775599</v>
      </c>
      <c r="EW28" s="6">
        <v>19.812290043392199</v>
      </c>
      <c r="EX28" s="6">
        <v>20.515429073123801</v>
      </c>
      <c r="EY28" s="6">
        <v>24.706777199143101</v>
      </c>
      <c r="EZ28" s="6">
        <v>9.4857299061449094</v>
      </c>
      <c r="FA28" s="6">
        <v>8.3237421125475102</v>
      </c>
      <c r="FB28" s="6">
        <v>12.1825670863808</v>
      </c>
      <c r="FC28" s="6">
        <v>-1.8868091828924201</v>
      </c>
      <c r="FD28" s="6">
        <v>-1.04801598724953</v>
      </c>
      <c r="FE28" s="6">
        <v>3.3209736346441301</v>
      </c>
      <c r="FF28" s="6">
        <v>-2.4712548833268801</v>
      </c>
      <c r="FG28" s="6">
        <v>1.0130089651134999</v>
      </c>
      <c r="FH28" s="6">
        <v>-1.29615553914743</v>
      </c>
      <c r="FI28" s="6">
        <v>0.226910958184703</v>
      </c>
      <c r="FJ28" s="6">
        <v>6.9346883896282598</v>
      </c>
      <c r="FK28" s="6">
        <v>2.1469220350020399</v>
      </c>
      <c r="FL28" s="6">
        <v>-3.3993751542084297E-2</v>
      </c>
      <c r="FM28" s="6">
        <v>7.6675700388761897E-2</v>
      </c>
      <c r="FN28" s="6">
        <v>-0.54274576822950804</v>
      </c>
      <c r="FO28" s="6">
        <v>2.6014576273783501</v>
      </c>
      <c r="FP28" s="6">
        <v>3.87629186783448</v>
      </c>
      <c r="FQ28" s="6">
        <v>3.7913289704678701</v>
      </c>
      <c r="FR28" s="6">
        <v>3.8354293113232001</v>
      </c>
      <c r="FS28" s="6">
        <v>12.989497785677299</v>
      </c>
      <c r="FT28" s="6">
        <v>13.5675763344952</v>
      </c>
      <c r="FU28" s="6">
        <v>8.0337645481395192</v>
      </c>
      <c r="FV28" s="6">
        <v>14.706592231163301</v>
      </c>
      <c r="FW28" s="6">
        <v>14.618592291552799</v>
      </c>
      <c r="FX28" s="6">
        <v>6.1658533887372204</v>
      </c>
      <c r="FY28" s="6">
        <v>6.3190934843188398</v>
      </c>
      <c r="FZ28" s="6">
        <v>4.4518303074205496</v>
      </c>
      <c r="GA28" s="6">
        <v>-3.4244665559149299</v>
      </c>
      <c r="GB28" s="6">
        <v>3.8312752420206402</v>
      </c>
      <c r="GC28" s="6">
        <v>2.27410482818948</v>
      </c>
      <c r="GD28" s="6">
        <v>3.1772373291714802</v>
      </c>
      <c r="GE28" s="6">
        <v>15.925048130743001</v>
      </c>
      <c r="GF28" s="6">
        <v>7.5896206228228502</v>
      </c>
      <c r="GG28" s="6">
        <v>-10.224633007699699</v>
      </c>
      <c r="GH28" s="6">
        <v>-3.2982409439889602</v>
      </c>
      <c r="GI28" s="6">
        <v>-15.043712289238099</v>
      </c>
      <c r="GJ28" s="6">
        <v>0.155325597344529</v>
      </c>
      <c r="GK28" s="6">
        <v>-0.55638464036150004</v>
      </c>
      <c r="GL28" s="6">
        <v>-0.35311549153937</v>
      </c>
      <c r="GM28" s="6">
        <v>-8.3925616727940398</v>
      </c>
      <c r="GN28" s="6">
        <v>4.2674871651356598</v>
      </c>
      <c r="GO28" s="6">
        <v>6.618354778494</v>
      </c>
      <c r="GP28" s="6">
        <v>9.8876308636704398</v>
      </c>
      <c r="GQ28" s="6">
        <v>9.1663095786314006</v>
      </c>
      <c r="GR28" s="6">
        <v>9.0235822526493603</v>
      </c>
      <c r="GS28" s="6">
        <v>14.5796516416725</v>
      </c>
      <c r="GT28" s="6">
        <v>19.1482637511428</v>
      </c>
      <c r="GU28" s="6">
        <v>18.9474244017545</v>
      </c>
      <c r="GV28" s="6">
        <v>15.2860257462556</v>
      </c>
      <c r="GW28" s="6">
        <v>16.819047191399601</v>
      </c>
      <c r="GX28" s="6">
        <v>20.672890336076399</v>
      </c>
      <c r="GY28" s="6">
        <v>2.4044585693806102</v>
      </c>
      <c r="GZ28" s="6">
        <v>4.8506248491078203</v>
      </c>
      <c r="HA28" s="6">
        <v>3.2771630024560601</v>
      </c>
      <c r="HB28" s="6">
        <v>-1.8102204890512901</v>
      </c>
      <c r="HC28" s="6">
        <v>8.1454647374575906</v>
      </c>
      <c r="HD28" s="6">
        <v>7.1635247789857903</v>
      </c>
      <c r="HE28" s="6">
        <v>10.6036360947072</v>
      </c>
      <c r="HF28" s="6">
        <v>17.6751860484808</v>
      </c>
      <c r="HG28" s="6">
        <v>21.817711338237601</v>
      </c>
      <c r="HH28" s="6">
        <v>-0.25657111962163998</v>
      </c>
      <c r="HI28" s="6">
        <v>-0.11696456153873699</v>
      </c>
      <c r="HJ28" s="6">
        <v>0.459492442513181</v>
      </c>
      <c r="HK28" s="6">
        <v>3.1092393525830699</v>
      </c>
      <c r="HL28" s="6">
        <v>-0.85127858875097195</v>
      </c>
      <c r="HM28" s="6">
        <v>1.5854295077290299</v>
      </c>
      <c r="HN28" s="6">
        <v>16.531388920506899</v>
      </c>
      <c r="HO28" s="6">
        <v>16.390841038615601</v>
      </c>
      <c r="HP28" s="6">
        <v>14.665034185623201</v>
      </c>
      <c r="HQ28" s="6">
        <v>12.8772010216476</v>
      </c>
      <c r="HR28" s="6">
        <v>21.5454666285959</v>
      </c>
      <c r="HS28" s="6">
        <v>22.864507969157799</v>
      </c>
      <c r="HT28" s="6">
        <v>19.147560413418901</v>
      </c>
      <c r="HU28" s="6">
        <v>14.923365050532301</v>
      </c>
      <c r="HV28" s="6">
        <v>14.810731360737901</v>
      </c>
      <c r="HW28" s="6">
        <v>10.7684903213939</v>
      </c>
      <c r="HX28" s="6">
        <v>11.282137718430199</v>
      </c>
      <c r="HY28" s="6">
        <v>17.513838810953199</v>
      </c>
      <c r="HZ28" s="6">
        <v>14.0946539725942</v>
      </c>
      <c r="IA28" s="6">
        <v>10.361587782261401</v>
      </c>
      <c r="IB28" s="6">
        <v>14.7211861811529</v>
      </c>
      <c r="IC28" s="6">
        <v>17.465128524528001</v>
      </c>
      <c r="ID28" s="6">
        <v>18.832604315839401</v>
      </c>
      <c r="IE28" s="6">
        <v>18.332038455088199</v>
      </c>
      <c r="IF28" s="6">
        <v>-6.2671927262442806E-2</v>
      </c>
      <c r="IG28" s="6">
        <v>-0.25210954103800998</v>
      </c>
      <c r="IH28" s="6">
        <v>-0.498311157976843</v>
      </c>
      <c r="II28" s="6">
        <v>3.8100616147761501</v>
      </c>
      <c r="IJ28" s="6">
        <v>7.7139062995587402</v>
      </c>
      <c r="IK28" s="6">
        <v>6.0801717015125396</v>
      </c>
      <c r="IL28" s="6">
        <v>4.5074725202699701</v>
      </c>
      <c r="IM28" s="6">
        <v>12.752571882505199</v>
      </c>
      <c r="IN28" s="6">
        <v>12.385414811660601</v>
      </c>
      <c r="IO28" s="6">
        <v>10.935801530001401</v>
      </c>
      <c r="IP28" s="6">
        <v>12.545132031684901</v>
      </c>
      <c r="IQ28" s="6">
        <v>15.056200647764699</v>
      </c>
      <c r="IR28" s="6">
        <v>2.05773265791606</v>
      </c>
      <c r="IS28" s="6">
        <v>12.2486897674481</v>
      </c>
      <c r="IT28" s="6">
        <v>12.483963274381001</v>
      </c>
      <c r="IU28" s="6">
        <v>9.4946208798632998</v>
      </c>
      <c r="IV28" s="6">
        <v>8.0523002803527106</v>
      </c>
      <c r="IW28" s="6">
        <v>9.9431836390699608</v>
      </c>
      <c r="IX28" s="6">
        <v>5.0397930773510797</v>
      </c>
      <c r="IY28" s="6">
        <v>2.8636918986769002</v>
      </c>
      <c r="IZ28" s="6">
        <v>3.7395758710712199</v>
      </c>
      <c r="JA28" s="6">
        <v>18.644242160061399</v>
      </c>
      <c r="JB28" s="6">
        <v>-7.0593818733868802E-2</v>
      </c>
      <c r="JC28" s="6">
        <v>1.1345063213992701</v>
      </c>
      <c r="JD28" s="6">
        <v>6.22238556994716E-2</v>
      </c>
      <c r="JE28" s="6">
        <v>7.8598381664391995E-2</v>
      </c>
      <c r="JF28" s="6">
        <v>-0.125869993505205</v>
      </c>
    </row>
    <row r="29" spans="2:266" ht="12" customHeight="1" x14ac:dyDescent="0.15">
      <c r="B29" s="6">
        <v>38.5</v>
      </c>
      <c r="C29" s="6">
        <v>56.028548810985498</v>
      </c>
      <c r="D29" s="6">
        <v>66.942273254316206</v>
      </c>
      <c r="E29" s="6">
        <v>39.173477514046503</v>
      </c>
      <c r="F29" s="6">
        <v>36.908911528814997</v>
      </c>
      <c r="G29" s="6">
        <v>36.573921711745001</v>
      </c>
      <c r="H29" s="6">
        <v>36.5676942381061</v>
      </c>
      <c r="I29" s="6">
        <v>26.042161933387401</v>
      </c>
      <c r="J29" s="6">
        <v>29.857649532547001</v>
      </c>
      <c r="K29" s="6">
        <v>29.521349273574501</v>
      </c>
      <c r="L29" s="6">
        <v>42.0335489582517</v>
      </c>
      <c r="M29" s="6">
        <v>27.551458834900501</v>
      </c>
      <c r="N29" s="6">
        <v>28.366041839992899</v>
      </c>
      <c r="O29" s="6">
        <v>27.061759220563498</v>
      </c>
      <c r="P29" s="6">
        <v>26.608553500463799</v>
      </c>
      <c r="Q29" s="6">
        <v>24.939686935615899</v>
      </c>
      <c r="R29" s="6">
        <v>27.833041977716999</v>
      </c>
      <c r="S29" s="6">
        <v>29.307935009624799</v>
      </c>
      <c r="T29" s="6">
        <v>27.5126814180834</v>
      </c>
      <c r="U29" s="6">
        <v>27.9831499949386</v>
      </c>
      <c r="V29" s="6">
        <v>29.2030295614613</v>
      </c>
      <c r="W29" s="6">
        <v>29.0659396177034</v>
      </c>
      <c r="X29" s="6">
        <v>23.453139200904001</v>
      </c>
      <c r="Y29" s="6">
        <v>27.306548769781699</v>
      </c>
      <c r="Z29" s="6">
        <v>27.0365148329311</v>
      </c>
      <c r="AA29" s="6">
        <v>10.7634830337664</v>
      </c>
      <c r="AB29" s="6">
        <v>22.565268603362</v>
      </c>
      <c r="AC29" s="6">
        <v>22.647114503769998</v>
      </c>
      <c r="AD29" s="6">
        <v>23.202200894835901</v>
      </c>
      <c r="AE29" s="6">
        <v>23.8406411024013</v>
      </c>
      <c r="AF29" s="6">
        <v>18.577908881095802</v>
      </c>
      <c r="AG29" s="6">
        <v>-17.652272716957</v>
      </c>
      <c r="AH29" s="6">
        <v>-16.125560119761399</v>
      </c>
      <c r="AI29" s="6">
        <v>-20.3112335323625</v>
      </c>
      <c r="AJ29" s="6">
        <v>0.183882683799823</v>
      </c>
      <c r="AK29" s="6">
        <v>0.42623797269271801</v>
      </c>
      <c r="AL29" s="6">
        <v>0.62481645867944702</v>
      </c>
      <c r="AM29" s="6">
        <v>-0.55164882574359797</v>
      </c>
      <c r="AN29" s="6">
        <v>-0.83463922302564697</v>
      </c>
      <c r="AO29" s="6">
        <v>0.22229523026322801</v>
      </c>
      <c r="AP29" s="6">
        <v>0.69577226004753401</v>
      </c>
      <c r="AQ29" s="6">
        <v>0.13698482611908999</v>
      </c>
      <c r="AR29" s="6">
        <v>0.12649201731625201</v>
      </c>
      <c r="AS29" s="6">
        <v>-0.27993381474067303</v>
      </c>
      <c r="AT29" s="6">
        <v>0.10380227067309999</v>
      </c>
      <c r="AU29" s="6">
        <v>-0.642325201138362</v>
      </c>
      <c r="AV29" s="6">
        <v>-1.17223499871415</v>
      </c>
      <c r="AW29" s="6">
        <v>-0.66632149429472098</v>
      </c>
      <c r="AX29" s="6">
        <v>-1.5094937841297401E-2</v>
      </c>
      <c r="AY29" s="6">
        <v>1.9579549270326899</v>
      </c>
      <c r="AZ29" s="6">
        <v>3.13079150237462</v>
      </c>
      <c r="BA29" s="6">
        <v>5.11260110234105</v>
      </c>
      <c r="BB29" s="6">
        <v>13.248717627106901</v>
      </c>
      <c r="BC29" s="6">
        <v>14.652652895355899</v>
      </c>
      <c r="BD29" s="6">
        <v>12.605179944462201</v>
      </c>
      <c r="BE29" s="6">
        <v>14.1267104973083</v>
      </c>
      <c r="BF29" s="6">
        <v>13.238220190564901</v>
      </c>
      <c r="BG29" s="6">
        <v>23.6750395408699</v>
      </c>
      <c r="BH29" s="6">
        <v>3.1522865274981799</v>
      </c>
      <c r="BI29" s="6">
        <v>6.8089542658617601</v>
      </c>
      <c r="BJ29" s="6">
        <v>11.0419522738346</v>
      </c>
      <c r="BK29" s="6">
        <v>10.555682767169101</v>
      </c>
      <c r="BL29" s="6">
        <v>11.948563763940999</v>
      </c>
      <c r="BM29" s="6">
        <v>31.147972386200099</v>
      </c>
      <c r="BN29" s="6">
        <v>5.8254959312679402</v>
      </c>
      <c r="BO29" s="6">
        <v>10.9765865408739</v>
      </c>
      <c r="BP29" s="6">
        <v>10.455080262514899</v>
      </c>
      <c r="BQ29" s="6">
        <v>8.7391957368436106</v>
      </c>
      <c r="BR29" s="6">
        <v>18.245499316300901</v>
      </c>
      <c r="BS29" s="6">
        <v>15.326038403425599</v>
      </c>
      <c r="BT29" s="6">
        <v>-0.45678049241394098</v>
      </c>
      <c r="BU29" s="6">
        <v>-0.12235825932731401</v>
      </c>
      <c r="BV29" s="6">
        <v>0.15302619979513599</v>
      </c>
      <c r="BW29" s="6">
        <v>3.1389963324635302</v>
      </c>
      <c r="BX29" s="6">
        <v>5.1592627632922996</v>
      </c>
      <c r="BY29" s="6">
        <v>6.2849893492975797</v>
      </c>
      <c r="BZ29" s="6">
        <v>13.0907101143086</v>
      </c>
      <c r="CA29" s="6">
        <v>10.4013172662521</v>
      </c>
      <c r="CB29" s="6">
        <v>12.115524956139</v>
      </c>
      <c r="CC29" s="6">
        <v>17.947043144673401</v>
      </c>
      <c r="CD29" s="6">
        <v>24.909917450771001</v>
      </c>
      <c r="CE29" s="6">
        <v>22.3627593474564</v>
      </c>
      <c r="CF29" s="6">
        <v>18.571142298594999</v>
      </c>
      <c r="CG29" s="6">
        <v>11.279031407062901</v>
      </c>
      <c r="CH29" s="6">
        <v>7.1792450444885398</v>
      </c>
      <c r="CI29" s="6">
        <v>7.6093006540527304</v>
      </c>
      <c r="CJ29" s="6">
        <v>9.2412694673555507</v>
      </c>
      <c r="CK29" s="6">
        <v>11.044546315621799</v>
      </c>
      <c r="CL29" s="6">
        <v>16.247153890126199</v>
      </c>
      <c r="CM29" s="6">
        <v>11.9075030471957</v>
      </c>
      <c r="CN29" s="6">
        <v>12.197045765805999</v>
      </c>
      <c r="CO29" s="6">
        <v>-0.50889995440240898</v>
      </c>
      <c r="CP29" s="6">
        <v>97.5199255128109</v>
      </c>
      <c r="CQ29" s="6">
        <v>6.8966322869343903</v>
      </c>
      <c r="CR29" s="6">
        <v>-0.15426288552492901</v>
      </c>
      <c r="CS29" s="6">
        <v>-0.31281222134293801</v>
      </c>
      <c r="CT29" s="6">
        <v>6.0540156571619298E-2</v>
      </c>
      <c r="CU29" s="6">
        <v>3.0182812594763999</v>
      </c>
      <c r="CV29" s="6">
        <v>2.47809789121004</v>
      </c>
      <c r="CW29" s="6">
        <v>3.29401767938367</v>
      </c>
      <c r="CX29" s="6">
        <v>4.5265243950001404</v>
      </c>
      <c r="CY29" s="6">
        <v>10.186662197726699</v>
      </c>
      <c r="CZ29" s="6">
        <v>10.6313039464171</v>
      </c>
      <c r="DA29" s="6">
        <v>16.525988177378501</v>
      </c>
      <c r="DB29" s="6">
        <v>17.648332091626202</v>
      </c>
      <c r="DC29" s="6">
        <v>19.609303374771201</v>
      </c>
      <c r="DD29" s="6">
        <v>5.5313959838335904</v>
      </c>
      <c r="DE29" s="6">
        <v>11.075020827036401</v>
      </c>
      <c r="DF29" s="6">
        <v>8.6112761961601407</v>
      </c>
      <c r="DG29" s="6">
        <v>5.1573993075040798</v>
      </c>
      <c r="DH29" s="6">
        <v>11.0898962460136</v>
      </c>
      <c r="DI29" s="6">
        <v>9.7657599405960092</v>
      </c>
      <c r="DJ29" s="6">
        <v>6.4508935918376</v>
      </c>
      <c r="DK29" s="6">
        <v>15.001792006344401</v>
      </c>
      <c r="DL29" s="6">
        <v>17.135843799507601</v>
      </c>
      <c r="DM29" s="6">
        <v>2.1554883356446899</v>
      </c>
      <c r="DN29" s="6">
        <v>1.0143757323433</v>
      </c>
      <c r="DO29" s="6">
        <v>5.5871049836171096</v>
      </c>
      <c r="DP29" s="6">
        <v>-8.5418528334855595E-2</v>
      </c>
      <c r="DQ29" s="6">
        <v>0.26884061639566398</v>
      </c>
      <c r="DR29" s="6">
        <v>-0.130668393582312</v>
      </c>
      <c r="DS29" s="6">
        <v>4.7390474972793903</v>
      </c>
      <c r="DT29" s="6">
        <v>5.0698622482813098</v>
      </c>
      <c r="DU29" s="6">
        <v>5.2533067173596901</v>
      </c>
      <c r="DV29" s="6">
        <v>6.4280097742027902</v>
      </c>
      <c r="DW29" s="6">
        <v>7.9981679075970096</v>
      </c>
      <c r="DX29" s="6">
        <v>5.8371982173036896</v>
      </c>
      <c r="DY29" s="6">
        <v>16.453449554048898</v>
      </c>
      <c r="DZ29" s="6">
        <v>24.060511450887802</v>
      </c>
      <c r="EA29" s="6">
        <v>19.853764440713601</v>
      </c>
      <c r="EB29" s="6">
        <v>8.4750190211273093</v>
      </c>
      <c r="EC29" s="6">
        <v>15.640538554836899</v>
      </c>
      <c r="ED29" s="6">
        <v>7.9378259552088402</v>
      </c>
      <c r="EE29" s="6">
        <v>1.60694440227132</v>
      </c>
      <c r="EF29" s="6">
        <v>2.5375860741937699</v>
      </c>
      <c r="EG29" s="6">
        <v>7.0822664108555999</v>
      </c>
      <c r="EH29" s="6">
        <v>11.056877493415399</v>
      </c>
      <c r="EI29" s="6">
        <v>9.9170074267887003</v>
      </c>
      <c r="EJ29" s="6">
        <v>6.8511134179929103</v>
      </c>
      <c r="EK29" s="6">
        <v>-0.317834421862358</v>
      </c>
      <c r="EL29" s="6">
        <v>3.5842579955298102</v>
      </c>
      <c r="EM29" s="6">
        <v>1.31586730578454</v>
      </c>
      <c r="EN29" s="6">
        <v>-6.89382226647694E-2</v>
      </c>
      <c r="EO29" s="6">
        <v>-0.17273926396660499</v>
      </c>
      <c r="EP29" s="6">
        <v>-0.182616207547142</v>
      </c>
      <c r="EQ29" s="6">
        <v>-0.42572682040793097</v>
      </c>
      <c r="ER29" s="6">
        <v>-0.34221008791649898</v>
      </c>
      <c r="ES29" s="6">
        <v>0.53979794618555799</v>
      </c>
      <c r="ET29" s="6">
        <v>-2.2928737079389498</v>
      </c>
      <c r="EU29" s="6">
        <v>-1.15561804975744</v>
      </c>
      <c r="EV29" s="6">
        <v>0.42149305593955</v>
      </c>
      <c r="EW29" s="6">
        <v>18.4554560501022</v>
      </c>
      <c r="EX29" s="6">
        <v>18.7671634044675</v>
      </c>
      <c r="EY29" s="6">
        <v>22.677127556899801</v>
      </c>
      <c r="EZ29" s="6">
        <v>5.6768205297594196</v>
      </c>
      <c r="FA29" s="6">
        <v>5.4699926428717198</v>
      </c>
      <c r="FB29" s="6">
        <v>9.2618354616203096</v>
      </c>
      <c r="FC29" s="6">
        <v>-4.5043055181845402</v>
      </c>
      <c r="FD29" s="6">
        <v>-4.4873619190335603</v>
      </c>
      <c r="FE29" s="6">
        <v>-0.127283772834062</v>
      </c>
      <c r="FF29" s="6">
        <v>-5.9739636749833398</v>
      </c>
      <c r="FG29" s="6">
        <v>-1.7981884337399401</v>
      </c>
      <c r="FH29" s="6">
        <v>-4.7154429520274999</v>
      </c>
      <c r="FI29" s="6">
        <v>-3.8260345666022899</v>
      </c>
      <c r="FJ29" s="6">
        <v>3.2438124662476202</v>
      </c>
      <c r="FK29" s="6">
        <v>-1.13627663179386</v>
      </c>
      <c r="FL29" s="6">
        <v>-0.16275499334904001</v>
      </c>
      <c r="FM29" s="6">
        <v>-0.377862822044222</v>
      </c>
      <c r="FN29" s="6">
        <v>-0.28988932291645098</v>
      </c>
      <c r="FO29" s="6">
        <v>2.66316999949021</v>
      </c>
      <c r="FP29" s="6">
        <v>3.6474252850829898</v>
      </c>
      <c r="FQ29" s="6">
        <v>4.0617842613982598</v>
      </c>
      <c r="FR29" s="6">
        <v>1.0453493230081701</v>
      </c>
      <c r="FS29" s="6">
        <v>10.214273670902701</v>
      </c>
      <c r="FT29" s="6">
        <v>11.4213443570127</v>
      </c>
      <c r="FU29" s="6">
        <v>7.0378395556041404</v>
      </c>
      <c r="FV29" s="6">
        <v>13.4343651861866</v>
      </c>
      <c r="FW29" s="6">
        <v>13.5333858509858</v>
      </c>
      <c r="FX29" s="6">
        <v>3.0739354066555502</v>
      </c>
      <c r="FY29" s="6">
        <v>3.3207246013618001</v>
      </c>
      <c r="FZ29" s="6">
        <v>1.7251651927599601</v>
      </c>
      <c r="GA29" s="6">
        <v>-5.8180438598976698</v>
      </c>
      <c r="GB29" s="6">
        <v>1.0819926003284801</v>
      </c>
      <c r="GC29" s="6">
        <v>0.34346697112914598</v>
      </c>
      <c r="GD29" s="6">
        <v>1.2158625493923401</v>
      </c>
      <c r="GE29" s="6">
        <v>12.783244271864399</v>
      </c>
      <c r="GF29" s="6">
        <v>5.1229805818914</v>
      </c>
      <c r="GG29" s="6">
        <v>-16.873685124538699</v>
      </c>
      <c r="GH29" s="6">
        <v>-10.270720369510199</v>
      </c>
      <c r="GI29" s="6">
        <v>-20.590218725698701</v>
      </c>
      <c r="GJ29" s="6">
        <v>5.6304891494562498E-2</v>
      </c>
      <c r="GK29" s="6">
        <v>-0.73416819123417598</v>
      </c>
      <c r="GL29" s="6">
        <v>-0.59917992584553303</v>
      </c>
      <c r="GM29" s="6">
        <v>-9.4336806073276893</v>
      </c>
      <c r="GN29" s="6">
        <v>4.0723336170462403</v>
      </c>
      <c r="GO29" s="6">
        <v>5.9159611135438599</v>
      </c>
      <c r="GP29" s="6">
        <v>8.0179770866993803</v>
      </c>
      <c r="GQ29" s="6">
        <v>6.6062540878394902</v>
      </c>
      <c r="GR29" s="6">
        <v>6.7664810913083802</v>
      </c>
      <c r="GS29" s="6">
        <v>12.885545924046699</v>
      </c>
      <c r="GT29" s="6">
        <v>17.608141044991399</v>
      </c>
      <c r="GU29" s="6">
        <v>17.0342104069342</v>
      </c>
      <c r="GV29" s="6">
        <v>13.541129051295099</v>
      </c>
      <c r="GW29" s="6">
        <v>15.256653636768201</v>
      </c>
      <c r="GX29" s="6">
        <v>18.7377636609958</v>
      </c>
      <c r="GY29" s="6">
        <v>2.0892409503229001</v>
      </c>
      <c r="GZ29" s="6">
        <v>4.6284114825591596</v>
      </c>
      <c r="HA29" s="6">
        <v>2.6611263114531898</v>
      </c>
      <c r="HB29" s="6">
        <v>-4.0595652154496502</v>
      </c>
      <c r="HC29" s="6">
        <v>5.3779151702597101</v>
      </c>
      <c r="HD29" s="6">
        <v>4.16005345101894</v>
      </c>
      <c r="HE29" s="6">
        <v>8.4409771838650194</v>
      </c>
      <c r="HF29" s="6">
        <v>13.922763989653401</v>
      </c>
      <c r="HG29" s="6">
        <v>19.062045286876099</v>
      </c>
      <c r="HH29" s="6">
        <v>-8.2755310811080604E-2</v>
      </c>
      <c r="HI29" s="6">
        <v>0.180095301941435</v>
      </c>
      <c r="HJ29" s="6">
        <v>0.26339884843417799</v>
      </c>
      <c r="HK29" s="6">
        <v>2.6716361875778598</v>
      </c>
      <c r="HL29" s="6">
        <v>-0.74417086073788097</v>
      </c>
      <c r="HM29" s="6">
        <v>1.6723205301235</v>
      </c>
      <c r="HN29" s="6">
        <v>14.2955152158305</v>
      </c>
      <c r="HO29" s="6">
        <v>14.4204403886755</v>
      </c>
      <c r="HP29" s="6">
        <v>11.1636377468616</v>
      </c>
      <c r="HQ29" s="6">
        <v>12.071216000310899</v>
      </c>
      <c r="HR29" s="6">
        <v>19.320384069536502</v>
      </c>
      <c r="HS29" s="6">
        <v>20.8989774273671</v>
      </c>
      <c r="HT29" s="6">
        <v>16.440560691305102</v>
      </c>
      <c r="HU29" s="6">
        <v>13.022738979269301</v>
      </c>
      <c r="HV29" s="6">
        <v>12.676531828276399</v>
      </c>
      <c r="HW29" s="6">
        <v>7.9710377107161303</v>
      </c>
      <c r="HX29" s="6">
        <v>9.2885276119274103</v>
      </c>
      <c r="HY29" s="6">
        <v>14.5236162457501</v>
      </c>
      <c r="HZ29" s="6">
        <v>11.0084077745634</v>
      </c>
      <c r="IA29" s="6">
        <v>7.95675537068007</v>
      </c>
      <c r="IB29" s="6">
        <v>12.529994384635399</v>
      </c>
      <c r="IC29" s="6">
        <v>15.501106988592699</v>
      </c>
      <c r="ID29" s="6">
        <v>16.2738820484639</v>
      </c>
      <c r="IE29" s="6">
        <v>15.629629161117499</v>
      </c>
      <c r="IF29" s="6">
        <v>-0.20150670176434499</v>
      </c>
      <c r="IG29" s="6">
        <v>-0.611473770277428</v>
      </c>
      <c r="IH29" s="6">
        <v>-0.31654837806507902</v>
      </c>
      <c r="II29" s="6">
        <v>2.6631628788095401</v>
      </c>
      <c r="IJ29" s="6">
        <v>6.3900267745930197</v>
      </c>
      <c r="IK29" s="6">
        <v>5.2736036338231997</v>
      </c>
      <c r="IL29" s="6">
        <v>1.6675596053174799</v>
      </c>
      <c r="IM29" s="6">
        <v>9.8650467894925704</v>
      </c>
      <c r="IN29" s="6">
        <v>11.013790684309599</v>
      </c>
      <c r="IO29" s="6">
        <v>9.4359482510220705</v>
      </c>
      <c r="IP29" s="6">
        <v>11.791239518317401</v>
      </c>
      <c r="IQ29" s="6">
        <v>15.361019932289301</v>
      </c>
      <c r="IR29" s="6">
        <v>0.111462429223934</v>
      </c>
      <c r="IS29" s="6">
        <v>9.63100653253343</v>
      </c>
      <c r="IT29" s="6">
        <v>9.8710544479326892</v>
      </c>
      <c r="IU29" s="6">
        <v>10.105211485226</v>
      </c>
      <c r="IV29" s="6">
        <v>8.8962594519920195</v>
      </c>
      <c r="IW29" s="6">
        <v>11.2973058430157</v>
      </c>
      <c r="IX29" s="6">
        <v>5.1197689477621697</v>
      </c>
      <c r="IY29" s="6">
        <v>3.2475962304914101</v>
      </c>
      <c r="IZ29" s="6">
        <v>4.2009343959115899</v>
      </c>
      <c r="JA29" s="6">
        <v>20.414600709862299</v>
      </c>
      <c r="JB29" s="6">
        <v>-0.34662038413483698</v>
      </c>
      <c r="JC29" s="6">
        <v>1.29184919613976</v>
      </c>
      <c r="JD29" s="6">
        <v>-0.128518590023532</v>
      </c>
      <c r="JE29" s="6">
        <v>0.10346051218761</v>
      </c>
      <c r="JF29" s="6">
        <v>0.13598853938953001</v>
      </c>
    </row>
    <row r="30" spans="2:266" ht="12" customHeight="1" x14ac:dyDescent="0.15">
      <c r="B30" s="6">
        <v>39</v>
      </c>
      <c r="C30" s="6">
        <v>56.474501543630801</v>
      </c>
      <c r="D30" s="6">
        <v>65.591046782124195</v>
      </c>
      <c r="E30" s="6">
        <v>38.9978293161358</v>
      </c>
      <c r="F30" s="6">
        <v>37.236818506955998</v>
      </c>
      <c r="G30" s="6">
        <v>36.076992451230602</v>
      </c>
      <c r="H30" s="6">
        <v>35.940807267472003</v>
      </c>
      <c r="I30" s="6">
        <v>25.6832663889444</v>
      </c>
      <c r="J30" s="6">
        <v>29.283387278878902</v>
      </c>
      <c r="K30" s="6">
        <v>28.461256770034002</v>
      </c>
      <c r="L30" s="6">
        <v>40.844715658599803</v>
      </c>
      <c r="M30" s="6">
        <v>26.980570336263298</v>
      </c>
      <c r="N30" s="6">
        <v>28.324577572064399</v>
      </c>
      <c r="O30" s="6">
        <v>26.899653569377399</v>
      </c>
      <c r="P30" s="6">
        <v>26.224420330153201</v>
      </c>
      <c r="Q30" s="6">
        <v>24.4519224513441</v>
      </c>
      <c r="R30" s="6">
        <v>26.8889787067498</v>
      </c>
      <c r="S30" s="6">
        <v>28.587541820014501</v>
      </c>
      <c r="T30" s="6">
        <v>27.114451101279201</v>
      </c>
      <c r="U30" s="6">
        <v>27.0780062472776</v>
      </c>
      <c r="V30" s="6">
        <v>28.996831126653401</v>
      </c>
      <c r="W30" s="6">
        <v>28.164696143016801</v>
      </c>
      <c r="X30" s="6">
        <v>22.924829705507001</v>
      </c>
      <c r="Y30" s="6">
        <v>27.180848422406701</v>
      </c>
      <c r="Z30" s="6">
        <v>26.828318739076401</v>
      </c>
      <c r="AA30" s="6">
        <v>10.672367661780299</v>
      </c>
      <c r="AB30" s="6">
        <v>22.244706716283002</v>
      </c>
      <c r="AC30" s="6">
        <v>21.8819432179206</v>
      </c>
      <c r="AD30" s="6">
        <v>23.329391027557399</v>
      </c>
      <c r="AE30" s="6">
        <v>23.311426582737301</v>
      </c>
      <c r="AF30" s="6">
        <v>18.206338139138701</v>
      </c>
      <c r="AG30" s="6">
        <v>-21.020596434476399</v>
      </c>
      <c r="AH30" s="6">
        <v>-19.131714447414499</v>
      </c>
      <c r="AI30" s="6">
        <v>-24.53736348811</v>
      </c>
      <c r="AJ30" s="6">
        <v>0.43238657452991403</v>
      </c>
      <c r="AK30" s="6">
        <v>0.36844644318273401</v>
      </c>
      <c r="AL30" s="6">
        <v>1.14112311380165</v>
      </c>
      <c r="AM30" s="6">
        <v>-0.20461207164515799</v>
      </c>
      <c r="AN30" s="6">
        <v>-0.16622907550504401</v>
      </c>
      <c r="AO30" s="6">
        <v>0.37095892749488302</v>
      </c>
      <c r="AP30" s="6">
        <v>0.38699032827855701</v>
      </c>
      <c r="AQ30" s="6">
        <v>-3.9404654296902202E-2</v>
      </c>
      <c r="AR30" s="6">
        <v>0.29124049973438598</v>
      </c>
      <c r="AS30" s="6">
        <v>-0.35856100378970301</v>
      </c>
      <c r="AT30" s="6">
        <v>0.42811222388843401</v>
      </c>
      <c r="AU30" s="6">
        <v>-1.0883310613338</v>
      </c>
      <c r="AV30" s="6">
        <v>-1.05677502615134</v>
      </c>
      <c r="AW30" s="6">
        <v>-0.302391672482202</v>
      </c>
      <c r="AX30" s="6">
        <v>-4.4944831952875602E-2</v>
      </c>
      <c r="AY30" s="6">
        <v>1.6002633084373199</v>
      </c>
      <c r="AZ30" s="6">
        <v>3.2442265190410899</v>
      </c>
      <c r="BA30" s="6">
        <v>5.3741410364779103</v>
      </c>
      <c r="BB30" s="6">
        <v>10.426137397451701</v>
      </c>
      <c r="BC30" s="6">
        <v>12.027606802826</v>
      </c>
      <c r="BD30" s="6">
        <v>11.0094827366289</v>
      </c>
      <c r="BE30" s="6">
        <v>12.6745260902536</v>
      </c>
      <c r="BF30" s="6">
        <v>12.3610167288351</v>
      </c>
      <c r="BG30" s="6">
        <v>22.6607533466773</v>
      </c>
      <c r="BH30" s="6">
        <v>0.857027578153293</v>
      </c>
      <c r="BI30" s="6">
        <v>4.4235098230022896</v>
      </c>
      <c r="BJ30" s="6">
        <v>7.8846018914510996</v>
      </c>
      <c r="BK30" s="6">
        <v>8.0897147052602403</v>
      </c>
      <c r="BL30" s="6">
        <v>9.2096283029142096</v>
      </c>
      <c r="BM30" s="6">
        <v>27.264040900275401</v>
      </c>
      <c r="BN30" s="6">
        <v>2.9195806938220099</v>
      </c>
      <c r="BO30" s="6">
        <v>8.33499051784713</v>
      </c>
      <c r="BP30" s="6">
        <v>7.3128441259541397</v>
      </c>
      <c r="BQ30" s="6">
        <v>5.9523293339015</v>
      </c>
      <c r="BR30" s="6">
        <v>14.7592468640507</v>
      </c>
      <c r="BS30" s="6">
        <v>12.0375094601516</v>
      </c>
      <c r="BT30" s="6">
        <v>-0.26731020961386798</v>
      </c>
      <c r="BU30" s="6">
        <v>8.0551247008486399E-2</v>
      </c>
      <c r="BV30" s="6">
        <v>-2.7234680243338999E-2</v>
      </c>
      <c r="BW30" s="6">
        <v>2.7953896424854201</v>
      </c>
      <c r="BX30" s="6">
        <v>5.1503750440488698</v>
      </c>
      <c r="BY30" s="6">
        <v>5.7297692718946696</v>
      </c>
      <c r="BZ30" s="6">
        <v>9.1712833257077992</v>
      </c>
      <c r="CA30" s="6">
        <v>7.6243066902080701</v>
      </c>
      <c r="CB30" s="6">
        <v>9.7311543967712204</v>
      </c>
      <c r="CC30" s="6">
        <v>16.6659905224552</v>
      </c>
      <c r="CD30" s="6">
        <v>24.585976987022299</v>
      </c>
      <c r="CE30" s="6">
        <v>21.532262658485401</v>
      </c>
      <c r="CF30" s="6">
        <v>15.1603332086706</v>
      </c>
      <c r="CG30" s="6">
        <v>8.8170043499427493</v>
      </c>
      <c r="CH30" s="6">
        <v>5.0244363305087099</v>
      </c>
      <c r="CI30" s="6">
        <v>5.2574145533861802</v>
      </c>
      <c r="CJ30" s="6">
        <v>6.6442412355625002</v>
      </c>
      <c r="CK30" s="6">
        <v>8.8792905515688307</v>
      </c>
      <c r="CL30" s="6">
        <v>13.3232827146412</v>
      </c>
      <c r="CM30" s="6">
        <v>7.8616664942469496</v>
      </c>
      <c r="CN30" s="6">
        <v>9.6024364257076495</v>
      </c>
      <c r="CO30" s="6">
        <v>-5.13380045378858</v>
      </c>
      <c r="CP30" s="6">
        <v>93.709426930273096</v>
      </c>
      <c r="CQ30" s="6">
        <v>3.00911751213948</v>
      </c>
      <c r="CR30" s="6">
        <v>-0.226458354311319</v>
      </c>
      <c r="CS30" s="6">
        <v>-0.46535425690410598</v>
      </c>
      <c r="CT30" s="6">
        <v>0.50220388132783</v>
      </c>
      <c r="CU30" s="6">
        <v>2.9729681384192799</v>
      </c>
      <c r="CV30" s="6">
        <v>2.4708242572263499</v>
      </c>
      <c r="CW30" s="6">
        <v>2.6869902006803801</v>
      </c>
      <c r="CX30" s="6">
        <v>2.0327559738041101</v>
      </c>
      <c r="CY30" s="6">
        <v>7.5697717673139104</v>
      </c>
      <c r="CZ30" s="6">
        <v>8.00536559729108</v>
      </c>
      <c r="DA30" s="6">
        <v>15.661611755053601</v>
      </c>
      <c r="DB30" s="6">
        <v>16.477654507766299</v>
      </c>
      <c r="DC30" s="6">
        <v>17.854507390452099</v>
      </c>
      <c r="DD30" s="6">
        <v>2.9306424947508298</v>
      </c>
      <c r="DE30" s="6">
        <v>8.0237354509798706</v>
      </c>
      <c r="DF30" s="6">
        <v>5.6065405818020499</v>
      </c>
      <c r="DG30" s="6">
        <v>2.5440011041191601</v>
      </c>
      <c r="DH30" s="6">
        <v>8.9311439375746904</v>
      </c>
      <c r="DI30" s="6">
        <v>6.9297395784693698</v>
      </c>
      <c r="DJ30" s="6">
        <v>3.2657936238738299</v>
      </c>
      <c r="DK30" s="6">
        <v>11.356085203504801</v>
      </c>
      <c r="DL30" s="6">
        <v>13.943308565552099</v>
      </c>
      <c r="DM30" s="6">
        <v>-1.75631735979846</v>
      </c>
      <c r="DN30" s="6">
        <v>-3.3567237076308598</v>
      </c>
      <c r="DO30" s="6">
        <v>2.4269132021515798</v>
      </c>
      <c r="DP30" s="6">
        <v>0.25042127948688597</v>
      </c>
      <c r="DQ30" s="6">
        <v>0.40853493520506801</v>
      </c>
      <c r="DR30" s="6">
        <v>-0.23458358109451199</v>
      </c>
      <c r="DS30" s="6">
        <v>4.8232467911844301</v>
      </c>
      <c r="DT30" s="6">
        <v>5.3978690105985301</v>
      </c>
      <c r="DU30" s="6">
        <v>5.4164220834129502</v>
      </c>
      <c r="DV30" s="6">
        <v>3.7829525691188302</v>
      </c>
      <c r="DW30" s="6">
        <v>5.1350964020759902</v>
      </c>
      <c r="DX30" s="6">
        <v>3.6661522472994599</v>
      </c>
      <c r="DY30" s="6">
        <v>14.510503664726199</v>
      </c>
      <c r="DZ30" s="6">
        <v>23.499424109825899</v>
      </c>
      <c r="EA30" s="6">
        <v>18.555807500739999</v>
      </c>
      <c r="EB30" s="6">
        <v>5.2774003779024996</v>
      </c>
      <c r="EC30" s="6">
        <v>13.0027368768106</v>
      </c>
      <c r="ED30" s="6">
        <v>5.4918995544229601</v>
      </c>
      <c r="EE30" s="6">
        <v>-0.50994217669472197</v>
      </c>
      <c r="EF30" s="6">
        <v>0.82291323230253999</v>
      </c>
      <c r="EG30" s="6">
        <v>4.9484563924401099</v>
      </c>
      <c r="EH30" s="6">
        <v>8.6584726162268399</v>
      </c>
      <c r="EI30" s="6">
        <v>6.9921563613580702</v>
      </c>
      <c r="EJ30" s="6">
        <v>5.0548482556840799</v>
      </c>
      <c r="EK30" s="6">
        <v>-2.0488585173089899</v>
      </c>
      <c r="EL30" s="6">
        <v>2.5572684356276301</v>
      </c>
      <c r="EM30" s="6">
        <v>8.8181130240627698E-3</v>
      </c>
      <c r="EN30" s="6">
        <v>-0.37404081946436901</v>
      </c>
      <c r="EO30" s="6">
        <v>0.20091845285850199</v>
      </c>
      <c r="EP30" s="6">
        <v>-4.58792493269016E-2</v>
      </c>
      <c r="EQ30" s="6">
        <v>-0.557218927395013</v>
      </c>
      <c r="ER30" s="6">
        <v>-0.77274299639435595</v>
      </c>
      <c r="ES30" s="6">
        <v>0.165157757471775</v>
      </c>
      <c r="ET30" s="6">
        <v>-5.1650307779676696</v>
      </c>
      <c r="EU30" s="6">
        <v>-5.25894161701342</v>
      </c>
      <c r="EV30" s="6">
        <v>-3.8075472884744399</v>
      </c>
      <c r="EW30" s="6">
        <v>16.735644614707098</v>
      </c>
      <c r="EX30" s="6">
        <v>17.447007414992601</v>
      </c>
      <c r="EY30" s="6">
        <v>20.021128609470701</v>
      </c>
      <c r="EZ30" s="6">
        <v>1.6169979577286999</v>
      </c>
      <c r="FA30" s="6">
        <v>2.19169050802725</v>
      </c>
      <c r="FB30" s="6">
        <v>6.1723835944188803</v>
      </c>
      <c r="FC30" s="6">
        <v>-7.7203097554647702</v>
      </c>
      <c r="FD30" s="6">
        <v>-7.7765072897211702</v>
      </c>
      <c r="FE30" s="6">
        <v>-3.4122972689003701</v>
      </c>
      <c r="FF30" s="6">
        <v>-9.6089165620132899</v>
      </c>
      <c r="FG30" s="6">
        <v>-5.3105379071342904</v>
      </c>
      <c r="FH30" s="6">
        <v>-8.3364555476530295</v>
      </c>
      <c r="FI30" s="6">
        <v>-7.8433499846104304</v>
      </c>
      <c r="FJ30" s="6">
        <v>-0.38442345104613201</v>
      </c>
      <c r="FK30" s="6">
        <v>-5.3479068376602799</v>
      </c>
      <c r="FL30" s="6">
        <v>-0.477530809517134</v>
      </c>
      <c r="FM30" s="6">
        <v>-0.52063326509630803</v>
      </c>
      <c r="FN30" s="6">
        <v>-0.19914876302124199</v>
      </c>
      <c r="FO30" s="6">
        <v>2.6555403802463502</v>
      </c>
      <c r="FP30" s="6">
        <v>3.5585281278976</v>
      </c>
      <c r="FQ30" s="6">
        <v>3.7959577918577998</v>
      </c>
      <c r="FR30" s="6">
        <v>-1.2941747990469099</v>
      </c>
      <c r="FS30" s="6">
        <v>7.28382986268298</v>
      </c>
      <c r="FT30" s="6">
        <v>8.2566393908389308</v>
      </c>
      <c r="FU30" s="6">
        <v>5.9885662534176198</v>
      </c>
      <c r="FV30" s="6">
        <v>12.1069774439455</v>
      </c>
      <c r="FW30" s="6">
        <v>12.060182032355</v>
      </c>
      <c r="FX30" s="6">
        <v>-0.31785993646087701</v>
      </c>
      <c r="FY30" s="6">
        <v>-0.159512440633648</v>
      </c>
      <c r="FZ30" s="6">
        <v>-1.31066441550558</v>
      </c>
      <c r="GA30" s="6">
        <v>-8.1261738309017399</v>
      </c>
      <c r="GB30" s="6">
        <v>-1.7152644586683401</v>
      </c>
      <c r="GC30" s="6">
        <v>-1.6648237349319299</v>
      </c>
      <c r="GD30" s="6">
        <v>-1.98358387479789</v>
      </c>
      <c r="GE30" s="6">
        <v>9.3839899059233893</v>
      </c>
      <c r="GF30" s="6">
        <v>3.1334468154234401</v>
      </c>
      <c r="GG30" s="6">
        <v>-23.986479020337899</v>
      </c>
      <c r="GH30" s="6">
        <v>-17.8435860241085</v>
      </c>
      <c r="GI30" s="6">
        <v>-27.234781139246898</v>
      </c>
      <c r="GJ30" s="6">
        <v>6.4894168948853803E-2</v>
      </c>
      <c r="GK30" s="6">
        <v>-0.60404345717887498</v>
      </c>
      <c r="GL30" s="6">
        <v>-1.0716621994176301</v>
      </c>
      <c r="GM30" s="6">
        <v>-10.318726596998699</v>
      </c>
      <c r="GN30" s="6">
        <v>3.9239809604609399</v>
      </c>
      <c r="GO30" s="6">
        <v>5.1103923675852903</v>
      </c>
      <c r="GP30" s="6">
        <v>6.0957508235210298</v>
      </c>
      <c r="GQ30" s="6">
        <v>4.1923141640422701</v>
      </c>
      <c r="GR30" s="6">
        <v>4.7858266327535803</v>
      </c>
      <c r="GS30" s="6">
        <v>11.476351794476299</v>
      </c>
      <c r="GT30" s="6">
        <v>15.6797593819905</v>
      </c>
      <c r="GU30" s="6">
        <v>15.3881471822584</v>
      </c>
      <c r="GV30" s="6">
        <v>10.6887965509769</v>
      </c>
      <c r="GW30" s="6">
        <v>13.1159838888967</v>
      </c>
      <c r="GX30" s="6">
        <v>16.6506008752166</v>
      </c>
      <c r="GY30" s="6">
        <v>1.72503522420914</v>
      </c>
      <c r="GZ30" s="6">
        <v>4.37306074019261</v>
      </c>
      <c r="HA30" s="6">
        <v>2.2523397398297198</v>
      </c>
      <c r="HB30" s="6">
        <v>-6.2812133054891301</v>
      </c>
      <c r="HC30" s="6">
        <v>2.8742860954591798</v>
      </c>
      <c r="HD30" s="6">
        <v>1.1573537932481499</v>
      </c>
      <c r="HE30" s="6">
        <v>5.76168250874127</v>
      </c>
      <c r="HF30" s="6">
        <v>9.8451730825838695</v>
      </c>
      <c r="HG30" s="6">
        <v>16.054053544159</v>
      </c>
      <c r="HH30" s="6">
        <v>9.0961310510692797E-2</v>
      </c>
      <c r="HI30" s="6">
        <v>0.30233039638528703</v>
      </c>
      <c r="HJ30" s="6">
        <v>-0.33196519072083702</v>
      </c>
      <c r="HK30" s="6">
        <v>2.5922700426174301</v>
      </c>
      <c r="HL30" s="6">
        <v>-0.72745907650698904</v>
      </c>
      <c r="HM30" s="6">
        <v>1.4666601941191899</v>
      </c>
      <c r="HN30" s="6">
        <v>12.012543572196</v>
      </c>
      <c r="HO30" s="6">
        <v>12.5391319119394</v>
      </c>
      <c r="HP30" s="6">
        <v>7.3129571691328001</v>
      </c>
      <c r="HQ30" s="6">
        <v>10.578153514214099</v>
      </c>
      <c r="HR30" s="6">
        <v>16.915497610545302</v>
      </c>
      <c r="HS30" s="6">
        <v>19.061889890374701</v>
      </c>
      <c r="HT30" s="6">
        <v>13.1040205408124</v>
      </c>
      <c r="HU30" s="6">
        <v>10.7151811400112</v>
      </c>
      <c r="HV30" s="6">
        <v>10.589100689258</v>
      </c>
      <c r="HW30" s="6">
        <v>4.5545796824039799</v>
      </c>
      <c r="HX30" s="6">
        <v>6.8330345511600399</v>
      </c>
      <c r="HY30" s="6">
        <v>11.0571983160053</v>
      </c>
      <c r="HZ30" s="6">
        <v>8.3666338892363701</v>
      </c>
      <c r="IA30" s="6">
        <v>4.8944571688833802</v>
      </c>
      <c r="IB30" s="6">
        <v>9.5355817281918007</v>
      </c>
      <c r="IC30" s="6">
        <v>12.764005749265401</v>
      </c>
      <c r="ID30" s="6">
        <v>13.446401648884001</v>
      </c>
      <c r="IE30" s="6">
        <v>12.404652527456999</v>
      </c>
      <c r="IF30" s="6">
        <v>-0.22482304256681099</v>
      </c>
      <c r="IG30" s="6">
        <v>-0.55003476958250996</v>
      </c>
      <c r="IH30" s="6">
        <v>-0.42202036331957499</v>
      </c>
      <c r="II30" s="6">
        <v>1.94466615951046</v>
      </c>
      <c r="IJ30" s="6">
        <v>4.9706001565173201</v>
      </c>
      <c r="IK30" s="6">
        <v>4.22498420846307</v>
      </c>
      <c r="IL30" s="6">
        <v>-1.59990863134749</v>
      </c>
      <c r="IM30" s="6">
        <v>6.6983435856430997</v>
      </c>
      <c r="IN30" s="6">
        <v>8.9406004207389707</v>
      </c>
      <c r="IO30" s="6">
        <v>8.1112723015796799</v>
      </c>
      <c r="IP30" s="6">
        <v>11.4046743361629</v>
      </c>
      <c r="IQ30" s="6">
        <v>15.422541930066201</v>
      </c>
      <c r="IR30" s="6">
        <v>-2.2331006197587202</v>
      </c>
      <c r="IS30" s="6">
        <v>6.9482897534643397</v>
      </c>
      <c r="IT30" s="6">
        <v>7.36507553789352</v>
      </c>
      <c r="IU30" s="6">
        <v>10.3330271867826</v>
      </c>
      <c r="IV30" s="6">
        <v>9.6614090557379804</v>
      </c>
      <c r="IW30" s="6">
        <v>12.005439417821099</v>
      </c>
      <c r="IX30" s="6">
        <v>5.5771501368129197</v>
      </c>
      <c r="IY30" s="6">
        <v>3.6478561373018601</v>
      </c>
      <c r="IZ30" s="6">
        <v>4.2414982314337504</v>
      </c>
      <c r="JA30" s="6">
        <v>18.611237172011101</v>
      </c>
      <c r="JB30" s="6">
        <v>-0.340133220273799</v>
      </c>
      <c r="JC30" s="6">
        <v>1.35871595337574</v>
      </c>
      <c r="JD30" s="6">
        <v>0.13171063227827101</v>
      </c>
      <c r="JE30" s="6">
        <v>0.112256032683831</v>
      </c>
      <c r="JF30" s="6">
        <v>5.9493308746425597E-2</v>
      </c>
    </row>
    <row r="31" spans="2:266" ht="12" customHeight="1" x14ac:dyDescent="0.15">
      <c r="B31" s="6">
        <v>39.5</v>
      </c>
      <c r="C31" s="6">
        <v>56.618412755907201</v>
      </c>
      <c r="D31" s="6">
        <v>64.542421560201106</v>
      </c>
      <c r="E31" s="6">
        <v>38.426286887731898</v>
      </c>
      <c r="F31" s="6">
        <v>37.190441884558702</v>
      </c>
      <c r="G31" s="6">
        <v>35.514555201311602</v>
      </c>
      <c r="H31" s="6">
        <v>35.014232746271198</v>
      </c>
      <c r="I31" s="6">
        <v>25.777417847025799</v>
      </c>
      <c r="J31" s="6">
        <v>28.638017382377299</v>
      </c>
      <c r="K31" s="6">
        <v>27.804447588335499</v>
      </c>
      <c r="L31" s="6">
        <v>38.843382151107797</v>
      </c>
      <c r="M31" s="6">
        <v>26.4168840562727</v>
      </c>
      <c r="N31" s="6">
        <v>28.067324833072298</v>
      </c>
      <c r="O31" s="6">
        <v>26.659278315432999</v>
      </c>
      <c r="P31" s="6">
        <v>26.248005358057899</v>
      </c>
      <c r="Q31" s="6">
        <v>24.0332123006473</v>
      </c>
      <c r="R31" s="6">
        <v>26.0861448730295</v>
      </c>
      <c r="S31" s="6">
        <v>28.012145516996</v>
      </c>
      <c r="T31" s="6">
        <v>27.0893147981682</v>
      </c>
      <c r="U31" s="6">
        <v>26.178297907897601</v>
      </c>
      <c r="V31" s="6">
        <v>29.031798986990999</v>
      </c>
      <c r="W31" s="6">
        <v>27.869641610037402</v>
      </c>
      <c r="X31" s="6">
        <v>22.765531391958099</v>
      </c>
      <c r="Y31" s="6">
        <v>27.097025161178902</v>
      </c>
      <c r="Z31" s="6">
        <v>26.815437004896602</v>
      </c>
      <c r="AA31" s="6">
        <v>9.8634530336340696</v>
      </c>
      <c r="AB31" s="6">
        <v>21.987111695577301</v>
      </c>
      <c r="AC31" s="6">
        <v>21.633798289424899</v>
      </c>
      <c r="AD31" s="6">
        <v>22.876394967172001</v>
      </c>
      <c r="AE31" s="6">
        <v>22.7849836571712</v>
      </c>
      <c r="AF31" s="6">
        <v>18.361814778855901</v>
      </c>
      <c r="AG31" s="6">
        <v>-25.064216359800799</v>
      </c>
      <c r="AH31" s="6">
        <v>-23.164350610995101</v>
      </c>
      <c r="AI31" s="6">
        <v>-29.680416437237199</v>
      </c>
      <c r="AJ31" s="6">
        <v>0.46044179726266099</v>
      </c>
      <c r="AK31" s="6">
        <v>0.14359009877318801</v>
      </c>
      <c r="AL31" s="6">
        <v>0.88924731545301905</v>
      </c>
      <c r="AM31" s="6">
        <v>8.3256515919686094E-2</v>
      </c>
      <c r="AN31" s="6">
        <v>0.41572739445416601</v>
      </c>
      <c r="AO31" s="6">
        <v>0.43861659273414899</v>
      </c>
      <c r="AP31" s="6">
        <v>-1.6099211064386099E-2</v>
      </c>
      <c r="AQ31" s="6">
        <v>9.2348067261411898E-2</v>
      </c>
      <c r="AR31" s="6">
        <v>0.21322595364119901</v>
      </c>
      <c r="AS31" s="6">
        <v>-1.9448597797520499E-2</v>
      </c>
      <c r="AT31" s="6">
        <v>0.38272477127532101</v>
      </c>
      <c r="AU31" s="6">
        <v>-0.92658349509781601</v>
      </c>
      <c r="AV31" s="6">
        <v>-0.37037634725271601</v>
      </c>
      <c r="AW31" s="6">
        <v>0.194041382887463</v>
      </c>
      <c r="AX31" s="6">
        <v>-2.5544488387311E-2</v>
      </c>
      <c r="AY31" s="6">
        <v>1.30319634940452</v>
      </c>
      <c r="AZ31" s="6">
        <v>3.06060688494239</v>
      </c>
      <c r="BA31" s="6">
        <v>5.06815646225715</v>
      </c>
      <c r="BB31" s="6">
        <v>7.3831071707762703</v>
      </c>
      <c r="BC31" s="6">
        <v>9.2753911265383504</v>
      </c>
      <c r="BD31" s="6">
        <v>9.5080978784113803</v>
      </c>
      <c r="BE31" s="6">
        <v>11.521682875066601</v>
      </c>
      <c r="BF31" s="6">
        <v>11.63179284406</v>
      </c>
      <c r="BG31" s="6">
        <v>20.8399563069095</v>
      </c>
      <c r="BH31" s="6">
        <v>-2.0300607310793999</v>
      </c>
      <c r="BI31" s="6">
        <v>1.2732701121735801</v>
      </c>
      <c r="BJ31" s="6">
        <v>4.7229455724927902</v>
      </c>
      <c r="BK31" s="6">
        <v>5.54585149417517</v>
      </c>
      <c r="BL31" s="6">
        <v>5.8752808602038202</v>
      </c>
      <c r="BM31" s="6">
        <v>22.234342424106998</v>
      </c>
      <c r="BN31" s="6">
        <v>3.2397417550100701E-3</v>
      </c>
      <c r="BO31" s="6">
        <v>5.7497964960757599</v>
      </c>
      <c r="BP31" s="6">
        <v>4.1857979289714002</v>
      </c>
      <c r="BQ31" s="6">
        <v>2.7533594377479198</v>
      </c>
      <c r="BR31" s="6">
        <v>11.6888894848266</v>
      </c>
      <c r="BS31" s="6">
        <v>8.4948389872205308</v>
      </c>
      <c r="BT31" s="6">
        <v>0.221380923374454</v>
      </c>
      <c r="BU31" s="6">
        <v>-0.25417387128834401</v>
      </c>
      <c r="BV31" s="6">
        <v>-0.133297713837464</v>
      </c>
      <c r="BW31" s="6">
        <v>2.4216998782630998</v>
      </c>
      <c r="BX31" s="6">
        <v>4.9916590991062399</v>
      </c>
      <c r="BY31" s="6">
        <v>5.53364164233989</v>
      </c>
      <c r="BZ31" s="6">
        <v>5.1144667971836997</v>
      </c>
      <c r="CA31" s="6">
        <v>4.3558783688640696</v>
      </c>
      <c r="CB31" s="6">
        <v>6.4274453387734001</v>
      </c>
      <c r="CC31" s="6">
        <v>15.302214922597299</v>
      </c>
      <c r="CD31" s="6">
        <v>23.8161134592842</v>
      </c>
      <c r="CE31" s="6">
        <v>19.796064089631798</v>
      </c>
      <c r="CF31" s="6">
        <v>11.6072815247715</v>
      </c>
      <c r="CG31" s="6">
        <v>5.8958847822163998</v>
      </c>
      <c r="CH31" s="6">
        <v>2.4907082924971702</v>
      </c>
      <c r="CI31" s="6">
        <v>2.3485063105410999</v>
      </c>
      <c r="CJ31" s="6">
        <v>4.1314660872542399</v>
      </c>
      <c r="CK31" s="6">
        <v>6.1305219140970202</v>
      </c>
      <c r="CL31" s="6">
        <v>9.8033736406305199</v>
      </c>
      <c r="CM31" s="6">
        <v>3.8578393795248802</v>
      </c>
      <c r="CN31" s="6">
        <v>6.38268443575714</v>
      </c>
      <c r="CO31" s="6">
        <v>-9.8333053377635906</v>
      </c>
      <c r="CP31" s="6">
        <v>88.019776002580798</v>
      </c>
      <c r="CQ31" s="6">
        <v>-1.5134710415716199</v>
      </c>
      <c r="CR31" s="6">
        <v>0.12328901559243401</v>
      </c>
      <c r="CS31" s="6">
        <v>-8.0922976369492999E-2</v>
      </c>
      <c r="CT31" s="6">
        <v>0.35555720384411399</v>
      </c>
      <c r="CU31" s="6">
        <v>2.9774010612842998</v>
      </c>
      <c r="CV31" s="6">
        <v>2.38359890269049</v>
      </c>
      <c r="CW31" s="6">
        <v>2.6278081251229</v>
      </c>
      <c r="CX31" s="6">
        <v>-0.75510099635664596</v>
      </c>
      <c r="CY31" s="6">
        <v>4.4354835619717496</v>
      </c>
      <c r="CZ31" s="6">
        <v>5.2202548369625701</v>
      </c>
      <c r="DA31" s="6">
        <v>14.536428290776101</v>
      </c>
      <c r="DB31" s="6">
        <v>15.0899073531731</v>
      </c>
      <c r="DC31" s="6">
        <v>16.183869207869598</v>
      </c>
      <c r="DD31" s="6">
        <v>-0.120142007840059</v>
      </c>
      <c r="DE31" s="6">
        <v>4.7112440750301001</v>
      </c>
      <c r="DF31" s="6">
        <v>2.10298171828765</v>
      </c>
      <c r="DG31" s="6">
        <v>-0.30234991368229203</v>
      </c>
      <c r="DH31" s="6">
        <v>5.6935755233115497</v>
      </c>
      <c r="DI31" s="6">
        <v>3.8878929993193201</v>
      </c>
      <c r="DJ31" s="6">
        <v>-0.466756806945341</v>
      </c>
      <c r="DK31" s="6">
        <v>7.0707064890626699</v>
      </c>
      <c r="DL31" s="6">
        <v>9.8901254424747602</v>
      </c>
      <c r="DM31" s="6">
        <v>-6.2181559869724197</v>
      </c>
      <c r="DN31" s="6">
        <v>-7.6644306417996404</v>
      </c>
      <c r="DO31" s="6">
        <v>-1.0846115318518099</v>
      </c>
      <c r="DP31" s="6">
        <v>0.61032982400104197</v>
      </c>
      <c r="DQ31" s="6">
        <v>0.36895563997268299</v>
      </c>
      <c r="DR31" s="6">
        <v>-0.152236829945991</v>
      </c>
      <c r="DS31" s="6">
        <v>4.81043757315416</v>
      </c>
      <c r="DT31" s="6">
        <v>5.8061903589051598</v>
      </c>
      <c r="DU31" s="6">
        <v>5.4776401819037801</v>
      </c>
      <c r="DV31" s="6">
        <v>1.0189377501785699</v>
      </c>
      <c r="DW31" s="6">
        <v>2.1156960823321902</v>
      </c>
      <c r="DX31" s="6">
        <v>0.60992573591534005</v>
      </c>
      <c r="DY31" s="6">
        <v>12.4532131546659</v>
      </c>
      <c r="DZ31" s="6">
        <v>22.472686490494102</v>
      </c>
      <c r="EA31" s="6">
        <v>16.786661883395102</v>
      </c>
      <c r="EB31" s="6">
        <v>1.7741834645377099</v>
      </c>
      <c r="EC31" s="6">
        <v>9.30065413650129</v>
      </c>
      <c r="ED31" s="6">
        <v>2.5550650305128801</v>
      </c>
      <c r="EE31" s="6">
        <v>-2.5927329084503299</v>
      </c>
      <c r="EF31" s="6">
        <v>-1.2593117254400601</v>
      </c>
      <c r="EG31" s="6">
        <v>3.0500842663146801</v>
      </c>
      <c r="EH31" s="6">
        <v>5.7742472297262601</v>
      </c>
      <c r="EI31" s="6">
        <v>3.77843727707398</v>
      </c>
      <c r="EJ31" s="6">
        <v>2.5170580546840702</v>
      </c>
      <c r="EK31" s="6">
        <v>-3.9596662836834202</v>
      </c>
      <c r="EL31" s="6">
        <v>0.95023169563080501</v>
      </c>
      <c r="EM31" s="6">
        <v>-2.0085039280300001</v>
      </c>
      <c r="EN31" s="6">
        <v>-0.44220268764655701</v>
      </c>
      <c r="EO31" s="6">
        <v>0.49327507044205299</v>
      </c>
      <c r="EP31" s="6">
        <v>-0.18848798088066601</v>
      </c>
      <c r="EQ31" s="6">
        <v>-0.69901006757919504</v>
      </c>
      <c r="ER31" s="6">
        <v>-0.92442285926728096</v>
      </c>
      <c r="ES31" s="6">
        <v>-0.56336302572560704</v>
      </c>
      <c r="ET31" s="6">
        <v>-8.5816967694756805</v>
      </c>
      <c r="EU31" s="6">
        <v>-10.168385530954</v>
      </c>
      <c r="EV31" s="6">
        <v>-8.7464346161426594</v>
      </c>
      <c r="EW31" s="6">
        <v>14.8777840590626</v>
      </c>
      <c r="EX31" s="6">
        <v>16.100882535231602</v>
      </c>
      <c r="EY31" s="6">
        <v>17.2132545578215</v>
      </c>
      <c r="EZ31" s="6">
        <v>-2.8195259563611899</v>
      </c>
      <c r="FA31" s="6">
        <v>-1.4072580812661499</v>
      </c>
      <c r="FB31" s="6">
        <v>2.8102194326917198</v>
      </c>
      <c r="FC31" s="6">
        <v>-11.246714352332299</v>
      </c>
      <c r="FD31" s="6">
        <v>-11.6153424070125</v>
      </c>
      <c r="FE31" s="6">
        <v>-7.2652372231625604</v>
      </c>
      <c r="FF31" s="6">
        <v>-13.7697682132703</v>
      </c>
      <c r="FG31" s="6">
        <v>-9.4431863215655802</v>
      </c>
      <c r="FH31" s="6">
        <v>-12.8956890113532</v>
      </c>
      <c r="FI31" s="6">
        <v>-12.268728599457701</v>
      </c>
      <c r="FJ31" s="6">
        <v>-4.67363879375762</v>
      </c>
      <c r="FK31" s="6">
        <v>-9.94088808156312</v>
      </c>
      <c r="FL31" s="6">
        <v>-0.86673600660480998</v>
      </c>
      <c r="FM31" s="6">
        <v>-0.47468323084080999</v>
      </c>
      <c r="FN31" s="6">
        <v>0.129584960937564</v>
      </c>
      <c r="FO31" s="6">
        <v>2.4811430631087301</v>
      </c>
      <c r="FP31" s="6">
        <v>3.4585331108461901</v>
      </c>
      <c r="FQ31" s="6">
        <v>3.4220781894946399</v>
      </c>
      <c r="FR31" s="6">
        <v>-3.9525821423701499</v>
      </c>
      <c r="FS31" s="6">
        <v>3.9502641258748099</v>
      </c>
      <c r="FT31" s="6">
        <v>4.4437116605472502</v>
      </c>
      <c r="FU31" s="6">
        <v>4.6920037736853102</v>
      </c>
      <c r="FV31" s="6">
        <v>10.555367349404399</v>
      </c>
      <c r="FW31" s="6">
        <v>10.739580316405499</v>
      </c>
      <c r="FX31" s="6">
        <v>-4.0397731546262303</v>
      </c>
      <c r="FY31" s="6">
        <v>-3.5801954462930299</v>
      </c>
      <c r="FZ31" s="6">
        <v>-4.5989861698304804</v>
      </c>
      <c r="GA31" s="6">
        <v>-10.246734273616401</v>
      </c>
      <c r="GB31" s="6">
        <v>-4.5445165524781697</v>
      </c>
      <c r="GC31" s="6">
        <v>-3.3678606534208502</v>
      </c>
      <c r="GD31" s="6">
        <v>-5.1075811205874997</v>
      </c>
      <c r="GE31" s="6">
        <v>5.2074590151391904</v>
      </c>
      <c r="GF31" s="6">
        <v>1.10174957179868</v>
      </c>
      <c r="GG31" s="6">
        <v>-31.476236200886799</v>
      </c>
      <c r="GH31" s="6">
        <v>-25.774329358756301</v>
      </c>
      <c r="GI31" s="6">
        <v>-34.617917580035801</v>
      </c>
      <c r="GJ31" s="6">
        <v>0.229767166348608</v>
      </c>
      <c r="GK31" s="6">
        <v>-0.38118786944704602</v>
      </c>
      <c r="GL31" s="6">
        <v>-1.2965724198828601</v>
      </c>
      <c r="GM31" s="6">
        <v>-11.1163848549986</v>
      </c>
      <c r="GN31" s="6">
        <v>4.0405622713482803</v>
      </c>
      <c r="GO31" s="6">
        <v>4.7358658212878</v>
      </c>
      <c r="GP31" s="6">
        <v>3.4786835525789002</v>
      </c>
      <c r="GQ31" s="6">
        <v>1.61588137084993</v>
      </c>
      <c r="GR31" s="6">
        <v>2.85511502663371</v>
      </c>
      <c r="GS31" s="6">
        <v>9.9635934234938794</v>
      </c>
      <c r="GT31" s="6">
        <v>13.699015812737001</v>
      </c>
      <c r="GU31" s="6">
        <v>13.5186795714282</v>
      </c>
      <c r="GV31" s="6">
        <v>7.2623395554480803</v>
      </c>
      <c r="GW31" s="6">
        <v>10.816078199529599</v>
      </c>
      <c r="GX31" s="6">
        <v>14.0056953838805</v>
      </c>
      <c r="GY31" s="6">
        <v>1.4337624849475801</v>
      </c>
      <c r="GZ31" s="6">
        <v>4.0950338980358101</v>
      </c>
      <c r="HA31" s="6">
        <v>2.0676671842841201</v>
      </c>
      <c r="HB31" s="6">
        <v>-9.1075328964998299</v>
      </c>
      <c r="HC31" s="6">
        <v>0.21506967798040899</v>
      </c>
      <c r="HD31" s="6">
        <v>-1.97760014388098</v>
      </c>
      <c r="HE31" s="6">
        <v>2.6706524635192199</v>
      </c>
      <c r="HF31" s="6">
        <v>5.7188341057570797</v>
      </c>
      <c r="HG31" s="6">
        <v>12.265825882615299</v>
      </c>
      <c r="HH31" s="6">
        <v>0.201133610708609</v>
      </c>
      <c r="HI31" s="6">
        <v>0.87240566890318405</v>
      </c>
      <c r="HJ31" s="6">
        <v>-0.78021831297377298</v>
      </c>
      <c r="HK31" s="6">
        <v>2.5735751606201198</v>
      </c>
      <c r="HL31" s="6">
        <v>-0.70268902890745699</v>
      </c>
      <c r="HM31" s="6">
        <v>1.27795398140114</v>
      </c>
      <c r="HN31" s="6">
        <v>9.4713855916560306</v>
      </c>
      <c r="HO31" s="6">
        <v>9.9952447616726605</v>
      </c>
      <c r="HP31" s="6">
        <v>4.5736581180261702</v>
      </c>
      <c r="HQ31" s="6">
        <v>9.1303132134532898</v>
      </c>
      <c r="HR31" s="6">
        <v>14.702841842018399</v>
      </c>
      <c r="HS31" s="6">
        <v>17.320799779717799</v>
      </c>
      <c r="HT31" s="6">
        <v>9.2847559805998099</v>
      </c>
      <c r="HU31" s="6">
        <v>8.5709399332704397</v>
      </c>
      <c r="HV31" s="6">
        <v>8.5311451155717997</v>
      </c>
      <c r="HW31" s="6">
        <v>1.3497422885683401</v>
      </c>
      <c r="HX31" s="6">
        <v>4.1808727584829102</v>
      </c>
      <c r="HY31" s="6">
        <v>7.4296452113093201</v>
      </c>
      <c r="HZ31" s="6">
        <v>5.5937016606554799</v>
      </c>
      <c r="IA31" s="6">
        <v>1.4408869228324199</v>
      </c>
      <c r="IB31" s="6">
        <v>6.2615295074806401</v>
      </c>
      <c r="IC31" s="6">
        <v>9.8877170125246003</v>
      </c>
      <c r="ID31" s="6">
        <v>10.8590537330346</v>
      </c>
      <c r="IE31" s="6">
        <v>9.0659736062243592</v>
      </c>
      <c r="IF31" s="6">
        <v>-0.38831201744846999</v>
      </c>
      <c r="IG31" s="6">
        <v>-0.41745054171707402</v>
      </c>
      <c r="IH31" s="6">
        <v>0.124373479153917</v>
      </c>
      <c r="II31" s="6">
        <v>0.72603835980623899</v>
      </c>
      <c r="IJ31" s="6">
        <v>3.8758461587924602</v>
      </c>
      <c r="IK31" s="6">
        <v>3.2634218664115902</v>
      </c>
      <c r="IL31" s="6">
        <v>-5.0517180450067398</v>
      </c>
      <c r="IM31" s="6">
        <v>2.6131925975211101</v>
      </c>
      <c r="IN31" s="6">
        <v>6.48976376601866</v>
      </c>
      <c r="IO31" s="6">
        <v>6.8071750318553104</v>
      </c>
      <c r="IP31" s="6">
        <v>10.970062097729301</v>
      </c>
      <c r="IQ31" s="6">
        <v>15.532364577091499</v>
      </c>
      <c r="IR31" s="6">
        <v>-5.2687193958340703</v>
      </c>
      <c r="IS31" s="6">
        <v>3.9780843271232702</v>
      </c>
      <c r="IT31" s="6">
        <v>6.0134497662079403</v>
      </c>
      <c r="IU31" s="6">
        <v>10.125353445621499</v>
      </c>
      <c r="IV31" s="6">
        <v>10.503453104960601</v>
      </c>
      <c r="IW31" s="6">
        <v>12.687905729480899</v>
      </c>
      <c r="IX31" s="6">
        <v>5.66885276272148</v>
      </c>
      <c r="IY31" s="6">
        <v>3.7593434331307098</v>
      </c>
      <c r="IZ31" s="6">
        <v>4.0910396241199001</v>
      </c>
      <c r="JA31" s="6">
        <v>16.3037865322481</v>
      </c>
      <c r="JB31" s="6">
        <v>-0.25649909576628699</v>
      </c>
      <c r="JC31" s="6">
        <v>1.0878231743817</v>
      </c>
      <c r="JD31" s="6">
        <v>7.4140417986313906E-2</v>
      </c>
      <c r="JE31" s="6">
        <v>0.222022994867416</v>
      </c>
      <c r="JF31" s="6">
        <v>3.5058680762972499E-2</v>
      </c>
    </row>
    <row r="32" spans="2:266" ht="12" customHeight="1" x14ac:dyDescent="0.15">
      <c r="B32" s="6">
        <v>40</v>
      </c>
      <c r="C32" s="6">
        <v>56.381150392774302</v>
      </c>
      <c r="D32" s="6">
        <v>63.675549990458897</v>
      </c>
      <c r="E32" s="6">
        <v>37.415216691376799</v>
      </c>
      <c r="F32" s="6">
        <v>36.563757606183103</v>
      </c>
      <c r="G32" s="6">
        <v>35.022897781468799</v>
      </c>
      <c r="H32" s="6">
        <v>34.461986586532802</v>
      </c>
      <c r="I32" s="6">
        <v>25.866199398867899</v>
      </c>
      <c r="J32" s="6">
        <v>28.370896137204898</v>
      </c>
      <c r="K32" s="6">
        <v>27.336561854062101</v>
      </c>
      <c r="L32" s="6">
        <v>36.575965347518199</v>
      </c>
      <c r="M32" s="6">
        <v>25.992632065870001</v>
      </c>
      <c r="N32" s="6">
        <v>27.6542171517893</v>
      </c>
      <c r="O32" s="6">
        <v>26.4495845116436</v>
      </c>
      <c r="P32" s="6">
        <v>25.7460037644937</v>
      </c>
      <c r="Q32" s="6">
        <v>23.875488868360101</v>
      </c>
      <c r="R32" s="6">
        <v>25.3309347112138</v>
      </c>
      <c r="S32" s="6">
        <v>27.6313219020251</v>
      </c>
      <c r="T32" s="6">
        <v>27.034918988024302</v>
      </c>
      <c r="U32" s="6">
        <v>25.680435543073301</v>
      </c>
      <c r="V32" s="6">
        <v>28.723748319472801</v>
      </c>
      <c r="W32" s="6">
        <v>27.089910300570999</v>
      </c>
      <c r="X32" s="6">
        <v>22.558950766361701</v>
      </c>
      <c r="Y32" s="6">
        <v>26.694560346197399</v>
      </c>
      <c r="Z32" s="6">
        <v>26.0959509870349</v>
      </c>
      <c r="AA32" s="6">
        <v>9.4946052457769401</v>
      </c>
      <c r="AB32" s="6">
        <v>21.560539672528101</v>
      </c>
      <c r="AC32" s="6">
        <v>21.509741205104302</v>
      </c>
      <c r="AD32" s="6">
        <v>22.4509205483138</v>
      </c>
      <c r="AE32" s="6">
        <v>22.2326219298109</v>
      </c>
      <c r="AF32" s="6">
        <v>18.1758175368915</v>
      </c>
      <c r="AG32" s="6">
        <v>-29.932318853196101</v>
      </c>
      <c r="AH32" s="6">
        <v>-27.861871987070302</v>
      </c>
      <c r="AI32" s="6">
        <v>-35.173343738441197</v>
      </c>
      <c r="AJ32" s="6">
        <v>0.49890203141865203</v>
      </c>
      <c r="AK32" s="6">
        <v>3.2265263415467899E-2</v>
      </c>
      <c r="AL32" s="6">
        <v>0.77142238720074396</v>
      </c>
      <c r="AM32" s="6">
        <v>0.20255632091704001</v>
      </c>
      <c r="AN32" s="6">
        <v>0.45150070879663001</v>
      </c>
      <c r="AO32" s="6">
        <v>0.370942455572219</v>
      </c>
      <c r="AP32" s="6">
        <v>9.2344835145468096E-3</v>
      </c>
      <c r="AQ32" s="6">
        <v>0.31957085475136199</v>
      </c>
      <c r="AR32" s="6">
        <v>0.21056432114312401</v>
      </c>
      <c r="AS32" s="6">
        <v>-1.7165311190865399E-2</v>
      </c>
      <c r="AT32" s="6">
        <v>6.8969904924529202E-2</v>
      </c>
      <c r="AU32" s="6">
        <v>-0.42044466665316799</v>
      </c>
      <c r="AV32" s="6">
        <v>8.9116297215809895E-2</v>
      </c>
      <c r="AW32" s="6">
        <v>-0.36734212963529</v>
      </c>
      <c r="AX32" s="6">
        <v>1.74639233072185E-2</v>
      </c>
      <c r="AY32" s="6">
        <v>1.2657789486436299</v>
      </c>
      <c r="AZ32" s="6">
        <v>2.4300603947544301</v>
      </c>
      <c r="BA32" s="6">
        <v>4.4868453691689201</v>
      </c>
      <c r="BB32" s="6">
        <v>4.6102344704547704</v>
      </c>
      <c r="BC32" s="6">
        <v>5.8690601016318196</v>
      </c>
      <c r="BD32" s="6">
        <v>8.0903668761126202</v>
      </c>
      <c r="BE32" s="6">
        <v>9.9849870655230006</v>
      </c>
      <c r="BF32" s="6">
        <v>10.610520227424299</v>
      </c>
      <c r="BG32" s="6">
        <v>18.7071041928853</v>
      </c>
      <c r="BH32" s="6">
        <v>-4.9670449665388796</v>
      </c>
      <c r="BI32" s="6">
        <v>-2.0211952652894101</v>
      </c>
      <c r="BJ32" s="6">
        <v>0.805207259269764</v>
      </c>
      <c r="BK32" s="6">
        <v>3.1852421296581501</v>
      </c>
      <c r="BL32" s="6">
        <v>2.2514243034353298</v>
      </c>
      <c r="BM32" s="6">
        <v>16.8223873643907</v>
      </c>
      <c r="BN32" s="6">
        <v>-3.3309115276730399</v>
      </c>
      <c r="BO32" s="6">
        <v>3.0893058282364301</v>
      </c>
      <c r="BP32" s="6">
        <v>1.09007548381862</v>
      </c>
      <c r="BQ32" s="6">
        <v>-0.35151053428273799</v>
      </c>
      <c r="BR32" s="6">
        <v>8.1336208142549804</v>
      </c>
      <c r="BS32" s="6">
        <v>4.3137269712881299</v>
      </c>
      <c r="BT32" s="6">
        <v>0.57576326014395796</v>
      </c>
      <c r="BU32" s="6">
        <v>-0.22688840634020799</v>
      </c>
      <c r="BV32" s="6">
        <v>-0.29815776066709498</v>
      </c>
      <c r="BW32" s="6">
        <v>2.0204218062666</v>
      </c>
      <c r="BX32" s="6">
        <v>4.8714651340979502</v>
      </c>
      <c r="BY32" s="6">
        <v>5.22243190451172</v>
      </c>
      <c r="BZ32" s="6">
        <v>1.0191482915630601</v>
      </c>
      <c r="CA32" s="6">
        <v>0.88531338660379799</v>
      </c>
      <c r="CB32" s="6">
        <v>1.98062438391389</v>
      </c>
      <c r="CC32" s="6">
        <v>13.6419205545844</v>
      </c>
      <c r="CD32" s="6">
        <v>22.9789526223643</v>
      </c>
      <c r="CE32" s="6">
        <v>17.514399494972299</v>
      </c>
      <c r="CF32" s="6">
        <v>7.6233624332407999</v>
      </c>
      <c r="CG32" s="6">
        <v>2.0696797131108702</v>
      </c>
      <c r="CH32" s="6">
        <v>-1.79909071687234E-2</v>
      </c>
      <c r="CI32" s="6">
        <v>-0.98644057163755905</v>
      </c>
      <c r="CJ32" s="6">
        <v>1.3835475394532799</v>
      </c>
      <c r="CK32" s="6">
        <v>3.1611712886946202</v>
      </c>
      <c r="CL32" s="6">
        <v>5.7714890295895902</v>
      </c>
      <c r="CM32" s="6">
        <v>-0.73913582649061005</v>
      </c>
      <c r="CN32" s="6">
        <v>2.6737692204436598</v>
      </c>
      <c r="CO32" s="6">
        <v>-15.2039787131281</v>
      </c>
      <c r="CP32" s="6">
        <v>81.956074725393407</v>
      </c>
      <c r="CQ32" s="6">
        <v>-6.60800035596026</v>
      </c>
      <c r="CR32" s="6">
        <v>7.4678771164883501E-2</v>
      </c>
      <c r="CS32" s="6">
        <v>-0.14713841467982999</v>
      </c>
      <c r="CT32" s="6">
        <v>-0.19267448379338201</v>
      </c>
      <c r="CU32" s="6">
        <v>2.7041740919441399</v>
      </c>
      <c r="CV32" s="6">
        <v>1.9734712185329499</v>
      </c>
      <c r="CW32" s="6">
        <v>2.4159880428161999</v>
      </c>
      <c r="CX32" s="6">
        <v>-4.0547119003155103</v>
      </c>
      <c r="CY32" s="6">
        <v>0.96312983563916499</v>
      </c>
      <c r="CZ32" s="6">
        <v>2.1980019212849098</v>
      </c>
      <c r="DA32" s="6">
        <v>13.2739512676842</v>
      </c>
      <c r="DB32" s="6">
        <v>13.4540655504511</v>
      </c>
      <c r="DC32" s="6">
        <v>14.702687237772</v>
      </c>
      <c r="DD32" s="6">
        <v>-3.6306702140408298</v>
      </c>
      <c r="DE32" s="6">
        <v>0.60017784612762204</v>
      </c>
      <c r="DF32" s="6">
        <v>-1.9254235470476699</v>
      </c>
      <c r="DG32" s="6">
        <v>-3.5386255682814198</v>
      </c>
      <c r="DH32" s="6">
        <v>1.7787711550082601</v>
      </c>
      <c r="DI32" s="6">
        <v>0.58745371562611104</v>
      </c>
      <c r="DJ32" s="6">
        <v>-4.1552719193095999</v>
      </c>
      <c r="DK32" s="6">
        <v>3.05824164510432</v>
      </c>
      <c r="DL32" s="6">
        <v>5.4528042679337396</v>
      </c>
      <c r="DM32" s="6">
        <v>-10.9744964318822</v>
      </c>
      <c r="DN32" s="6">
        <v>-12.0654568463376</v>
      </c>
      <c r="DO32" s="6">
        <v>-5.7189266464391704</v>
      </c>
      <c r="DP32" s="6">
        <v>0.30689345460189099</v>
      </c>
      <c r="DQ32" s="6">
        <v>0.13222673771048199</v>
      </c>
      <c r="DR32" s="6">
        <v>-0.235121050031808</v>
      </c>
      <c r="DS32" s="6">
        <v>4.65706585675429</v>
      </c>
      <c r="DT32" s="6">
        <v>5.9746041645279302</v>
      </c>
      <c r="DU32" s="6">
        <v>5.4036566305694</v>
      </c>
      <c r="DV32" s="6">
        <v>-2.0089732639558</v>
      </c>
      <c r="DW32" s="6">
        <v>-0.87193641798069199</v>
      </c>
      <c r="DX32" s="6">
        <v>-2.4717247320364799</v>
      </c>
      <c r="DY32" s="6">
        <v>10.5493689802601</v>
      </c>
      <c r="DZ32" s="6">
        <v>20.9026074415215</v>
      </c>
      <c r="EA32" s="6">
        <v>14.8643284466891</v>
      </c>
      <c r="EB32" s="6">
        <v>-1.6748645579199299</v>
      </c>
      <c r="EC32" s="6">
        <v>5.2038117379653404</v>
      </c>
      <c r="ED32" s="6">
        <v>-0.43757065871568601</v>
      </c>
      <c r="EE32" s="6">
        <v>-4.79594848266811</v>
      </c>
      <c r="EF32" s="6">
        <v>-3.9310064858402698</v>
      </c>
      <c r="EG32" s="6">
        <v>0.81836766911999403</v>
      </c>
      <c r="EH32" s="6">
        <v>2.2554413412375398</v>
      </c>
      <c r="EI32" s="6">
        <v>0.38950827196765703</v>
      </c>
      <c r="EJ32" s="6">
        <v>-0.106334834011705</v>
      </c>
      <c r="EK32" s="6">
        <v>-5.8187060635040098</v>
      </c>
      <c r="EL32" s="6">
        <v>-1.00941649939625</v>
      </c>
      <c r="EM32" s="6">
        <v>-3.6680686798870301</v>
      </c>
      <c r="EN32" s="6">
        <v>-0.69993476025291601</v>
      </c>
      <c r="EO32" s="6">
        <v>0.45485661986595</v>
      </c>
      <c r="EP32" s="6">
        <v>-0.42626696112705498</v>
      </c>
      <c r="EQ32" s="6">
        <v>-1.21467706180312</v>
      </c>
      <c r="ER32" s="6">
        <v>-0.94537085665791698</v>
      </c>
      <c r="ES32" s="6">
        <v>-1.16936046598983</v>
      </c>
      <c r="ET32" s="6">
        <v>-12.7882676063514</v>
      </c>
      <c r="EU32" s="6">
        <v>-15.163512885655701</v>
      </c>
      <c r="EV32" s="6">
        <v>-13.9537908129917</v>
      </c>
      <c r="EW32" s="6">
        <v>12.908060820464399</v>
      </c>
      <c r="EX32" s="6">
        <v>14.528233898319399</v>
      </c>
      <c r="EY32" s="6">
        <v>14.6221527491529</v>
      </c>
      <c r="EZ32" s="6">
        <v>-7.9005113938150098</v>
      </c>
      <c r="FA32" s="6">
        <v>-5.87965800051734</v>
      </c>
      <c r="FB32" s="6">
        <v>-1.2774655557769801</v>
      </c>
      <c r="FC32" s="6">
        <v>-14.9678559886024</v>
      </c>
      <c r="FD32" s="6">
        <v>-16.003171188543199</v>
      </c>
      <c r="FE32" s="6">
        <v>-11.8864878414518</v>
      </c>
      <c r="FF32" s="6">
        <v>-18.194615427827401</v>
      </c>
      <c r="FG32" s="6">
        <v>-14.0870988759567</v>
      </c>
      <c r="FH32" s="6">
        <v>-17.873865003302299</v>
      </c>
      <c r="FI32" s="6">
        <v>-16.882735070166301</v>
      </c>
      <c r="FJ32" s="6">
        <v>-9.9058142718113196</v>
      </c>
      <c r="FK32" s="6">
        <v>-15.117278809540499</v>
      </c>
      <c r="FL32" s="6">
        <v>-0.83978152457234501</v>
      </c>
      <c r="FM32" s="6">
        <v>-0.69436047790344402</v>
      </c>
      <c r="FN32" s="6">
        <v>0.39123372395846401</v>
      </c>
      <c r="FO32" s="6">
        <v>2.2212591558563899</v>
      </c>
      <c r="FP32" s="6">
        <v>3.0363264293496899</v>
      </c>
      <c r="FQ32" s="6">
        <v>3.2593525056561199</v>
      </c>
      <c r="FR32" s="6">
        <v>-7.2761938978140996</v>
      </c>
      <c r="FS32" s="6">
        <v>-0.143696610652569</v>
      </c>
      <c r="FT32" s="6">
        <v>0.65347762587430203</v>
      </c>
      <c r="FU32" s="6">
        <v>3.0730787016026402</v>
      </c>
      <c r="FV32" s="6">
        <v>8.8513648719446092</v>
      </c>
      <c r="FW32" s="6">
        <v>9.4792738275766606</v>
      </c>
      <c r="FX32" s="6">
        <v>-8.31284789395988</v>
      </c>
      <c r="FY32" s="6">
        <v>-7.5601889725110096</v>
      </c>
      <c r="FZ32" s="6">
        <v>-8.4213011283574097</v>
      </c>
      <c r="GA32" s="6">
        <v>-12.298334402460201</v>
      </c>
      <c r="GB32" s="6">
        <v>-7.6366827454713802</v>
      </c>
      <c r="GC32" s="6">
        <v>-5.4296664310650202</v>
      </c>
      <c r="GD32" s="6">
        <v>-7.33455916260686</v>
      </c>
      <c r="GE32" s="6">
        <v>0.50999277118194197</v>
      </c>
      <c r="GF32" s="6">
        <v>-1.6783885753627601</v>
      </c>
      <c r="GG32" s="6">
        <v>-39.301540351363897</v>
      </c>
      <c r="GH32" s="6">
        <v>-34.048690330270603</v>
      </c>
      <c r="GI32" s="6">
        <v>-42.512504188159703</v>
      </c>
      <c r="GJ32" s="6">
        <v>0.294689113492552</v>
      </c>
      <c r="GK32" s="6">
        <v>-0.40809852897996302</v>
      </c>
      <c r="GL32" s="6">
        <v>-1.1449592774330899</v>
      </c>
      <c r="GM32" s="6">
        <v>-11.878245154577</v>
      </c>
      <c r="GN32" s="6">
        <v>3.8069283757116601</v>
      </c>
      <c r="GO32" s="6">
        <v>4.4337280824130403</v>
      </c>
      <c r="GP32" s="6">
        <v>0.44976027665268198</v>
      </c>
      <c r="GQ32" s="6">
        <v>-1.3058912420167399</v>
      </c>
      <c r="GR32" s="6">
        <v>0.55733985616075199</v>
      </c>
      <c r="GS32" s="6">
        <v>8.0293018458149792</v>
      </c>
      <c r="GT32" s="6">
        <v>11.4571367760012</v>
      </c>
      <c r="GU32" s="6">
        <v>10.881334522722099</v>
      </c>
      <c r="GV32" s="6">
        <v>3.2584968691401199</v>
      </c>
      <c r="GW32" s="6">
        <v>8.1352504837817605</v>
      </c>
      <c r="GX32" s="6">
        <v>11.1966123524408</v>
      </c>
      <c r="GY32" s="6">
        <v>1.3114633655566801</v>
      </c>
      <c r="GZ32" s="6">
        <v>3.7214074640333998</v>
      </c>
      <c r="HA32" s="6">
        <v>1.3278184721626201</v>
      </c>
      <c r="HB32" s="6">
        <v>-12.3546332772263</v>
      </c>
      <c r="HC32" s="6">
        <v>-2.7403948792453998</v>
      </c>
      <c r="HD32" s="6">
        <v>-5.3547326904060801</v>
      </c>
      <c r="HE32" s="6">
        <v>-0.45961980077515802</v>
      </c>
      <c r="HF32" s="6">
        <v>1.82429317087895</v>
      </c>
      <c r="HG32" s="6">
        <v>8.0784047495188798</v>
      </c>
      <c r="HH32" s="6">
        <v>0.30762912640824402</v>
      </c>
      <c r="HI32" s="6">
        <v>0.78957342121623197</v>
      </c>
      <c r="HJ32" s="6">
        <v>-0.93045315545998597</v>
      </c>
      <c r="HK32" s="6">
        <v>1.9909327246622901</v>
      </c>
      <c r="HL32" s="6">
        <v>-0.91827613272647601</v>
      </c>
      <c r="HM32" s="6">
        <v>1.49368521930478</v>
      </c>
      <c r="HN32" s="6">
        <v>6.8044943410657197</v>
      </c>
      <c r="HO32" s="6">
        <v>7.5569108500552602</v>
      </c>
      <c r="HP32" s="6">
        <v>2.1529678156626901</v>
      </c>
      <c r="HQ32" s="6">
        <v>7.5250503084325802</v>
      </c>
      <c r="HR32" s="6">
        <v>12.329375850885899</v>
      </c>
      <c r="HS32" s="6">
        <v>15.294001734004601</v>
      </c>
      <c r="HT32" s="6">
        <v>5.0536502186045</v>
      </c>
      <c r="HU32" s="6">
        <v>6.1811140795276698</v>
      </c>
      <c r="HV32" s="6">
        <v>6.2935546003706104</v>
      </c>
      <c r="HW32" s="6">
        <v>-2.53589472301132</v>
      </c>
      <c r="HX32" s="6">
        <v>0.66539799237443698</v>
      </c>
      <c r="HY32" s="6">
        <v>2.6097466025321401</v>
      </c>
      <c r="HZ32" s="6">
        <v>2.3217108506281599</v>
      </c>
      <c r="IA32" s="6">
        <v>-1.6573728464189801</v>
      </c>
      <c r="IB32" s="6">
        <v>2.7637318513162699</v>
      </c>
      <c r="IC32" s="6">
        <v>6.4213898876078002</v>
      </c>
      <c r="ID32" s="6">
        <v>7.7553168958709202</v>
      </c>
      <c r="IE32" s="6">
        <v>5.3584749147511301</v>
      </c>
      <c r="IF32" s="6">
        <v>-0.62918429491054395</v>
      </c>
      <c r="IG32" s="6">
        <v>-0.85645424249298696</v>
      </c>
      <c r="IH32" s="6">
        <v>0.41343968566883399</v>
      </c>
      <c r="II32" s="6">
        <v>-0.73718066567471396</v>
      </c>
      <c r="IJ32" s="6">
        <v>3.1177969948411102</v>
      </c>
      <c r="IK32" s="6">
        <v>2.2038698184027199</v>
      </c>
      <c r="IL32" s="6">
        <v>-8.8253101797496392</v>
      </c>
      <c r="IM32" s="6">
        <v>-2.1240183537705701</v>
      </c>
      <c r="IN32" s="6">
        <v>4.1609794646867604</v>
      </c>
      <c r="IO32" s="6">
        <v>5.1336040071898896</v>
      </c>
      <c r="IP32" s="6">
        <v>10.1167414739527</v>
      </c>
      <c r="IQ32" s="6">
        <v>14.5598688798227</v>
      </c>
      <c r="IR32" s="6">
        <v>-8.5093654284341902</v>
      </c>
      <c r="IS32" s="6">
        <v>0.85460575640593095</v>
      </c>
      <c r="IT32" s="6">
        <v>4.3953371029999699</v>
      </c>
      <c r="IU32" s="6">
        <v>9.8418835547921599</v>
      </c>
      <c r="IV32" s="6">
        <v>11.063987736987499</v>
      </c>
      <c r="IW32" s="6">
        <v>13.1809738786247</v>
      </c>
      <c r="IX32" s="6">
        <v>5.7739148889883198</v>
      </c>
      <c r="IY32" s="6">
        <v>3.7331341497933899</v>
      </c>
      <c r="IZ32" s="6">
        <v>3.9001866470770801</v>
      </c>
      <c r="JA32" s="6">
        <v>13.6542664357909</v>
      </c>
      <c r="JB32" s="6">
        <v>0.351507059479161</v>
      </c>
      <c r="JC32" s="6">
        <v>0.95355510672152399</v>
      </c>
      <c r="JD32" s="6">
        <v>-5.5108797882780898E-2</v>
      </c>
      <c r="JE32" s="6">
        <v>-2.8067135105516198E-3</v>
      </c>
      <c r="JF32" s="6">
        <v>4.1452964275833899E-2</v>
      </c>
    </row>
    <row r="33" spans="2:266" ht="12" customHeight="1" x14ac:dyDescent="0.15">
      <c r="B33" s="6">
        <v>40.5</v>
      </c>
      <c r="C33" s="6">
        <v>54.7633079453975</v>
      </c>
      <c r="D33" s="6">
        <v>62.542809033916598</v>
      </c>
      <c r="E33" s="6">
        <v>36.416037785984599</v>
      </c>
      <c r="F33" s="6">
        <v>35.793117514846799</v>
      </c>
      <c r="G33" s="6">
        <v>34.556496221404501</v>
      </c>
      <c r="H33" s="6">
        <v>33.532099079664803</v>
      </c>
      <c r="I33" s="6">
        <v>25.648761546633999</v>
      </c>
      <c r="J33" s="6">
        <v>27.767303959117601</v>
      </c>
      <c r="K33" s="6">
        <v>26.450245276174901</v>
      </c>
      <c r="L33" s="6">
        <v>34.355028779495598</v>
      </c>
      <c r="M33" s="6">
        <v>25.221678693253502</v>
      </c>
      <c r="N33" s="6">
        <v>26.908380507835702</v>
      </c>
      <c r="O33" s="6">
        <v>26.004394393804098</v>
      </c>
      <c r="P33" s="6">
        <v>25.106276404226399</v>
      </c>
      <c r="Q33" s="6">
        <v>23.485928106405801</v>
      </c>
      <c r="R33" s="6">
        <v>24.246328310554901</v>
      </c>
      <c r="S33" s="6">
        <v>26.981724796038499</v>
      </c>
      <c r="T33" s="6">
        <v>26.699500362523199</v>
      </c>
      <c r="U33" s="6">
        <v>24.8151455500217</v>
      </c>
      <c r="V33" s="6">
        <v>28.0923769191409</v>
      </c>
      <c r="W33" s="6">
        <v>25.916388031280999</v>
      </c>
      <c r="X33" s="6">
        <v>22.556226268559598</v>
      </c>
      <c r="Y33" s="6">
        <v>27.0430541735677</v>
      </c>
      <c r="Z33" s="6">
        <v>25.3015240260243</v>
      </c>
      <c r="AA33" s="6">
        <v>9.6479434684432608</v>
      </c>
      <c r="AB33" s="6">
        <v>20.984519910065298</v>
      </c>
      <c r="AC33" s="6">
        <v>20.992864845049901</v>
      </c>
      <c r="AD33" s="6">
        <v>22.451103429229601</v>
      </c>
      <c r="AE33" s="6">
        <v>21.394860582485101</v>
      </c>
      <c r="AF33" s="6">
        <v>18.0144300617185</v>
      </c>
      <c r="AG33" s="6">
        <v>-35.4605543736564</v>
      </c>
      <c r="AH33" s="6">
        <v>-32.232346796385897</v>
      </c>
      <c r="AI33" s="6">
        <v>-41.063704522306203</v>
      </c>
      <c r="AJ33" s="6">
        <v>0.76399846968502105</v>
      </c>
      <c r="AK33" s="6">
        <v>0.30487654149214899</v>
      </c>
      <c r="AL33" s="6">
        <v>0.91136988001756003</v>
      </c>
      <c r="AM33" s="6">
        <v>0.37968916381845502</v>
      </c>
      <c r="AN33" s="6">
        <v>0.467436017069986</v>
      </c>
      <c r="AO33" s="6">
        <v>0.40410741327724498</v>
      </c>
      <c r="AP33" s="6">
        <v>0.264149909688911</v>
      </c>
      <c r="AQ33" s="6">
        <v>5.9261302109973699E-2</v>
      </c>
      <c r="AR33" s="6">
        <v>0.32847643061950299</v>
      </c>
      <c r="AS33" s="6">
        <v>9.0455915643644899E-2</v>
      </c>
      <c r="AT33" s="6">
        <v>0.23431637905764499</v>
      </c>
      <c r="AU33" s="6">
        <v>-0.22200413512501899</v>
      </c>
      <c r="AV33" s="6">
        <v>5.80096762342919E-3</v>
      </c>
      <c r="AW33" s="6">
        <v>-0.83476713672746405</v>
      </c>
      <c r="AX33" s="6">
        <v>0.58582445153166396</v>
      </c>
      <c r="AY33" s="6">
        <v>1.0329839876131399</v>
      </c>
      <c r="AZ33" s="6">
        <v>2.13271986766313</v>
      </c>
      <c r="BA33" s="6">
        <v>4.38368638509621</v>
      </c>
      <c r="BB33" s="6">
        <v>1.63332125743887</v>
      </c>
      <c r="BC33" s="6">
        <v>1.9338481442534901</v>
      </c>
      <c r="BD33" s="6">
        <v>6.9877387287497204</v>
      </c>
      <c r="BE33" s="6">
        <v>8.8977585484313995</v>
      </c>
      <c r="BF33" s="6">
        <v>9.1857399340972297</v>
      </c>
      <c r="BG33" s="6">
        <v>16.423385487252201</v>
      </c>
      <c r="BH33" s="6">
        <v>-7.8953551813331204</v>
      </c>
      <c r="BI33" s="6">
        <v>-5.0893658680333802</v>
      </c>
      <c r="BJ33" s="6">
        <v>-3.65618592830856</v>
      </c>
      <c r="BK33" s="6">
        <v>0.10566477479380899</v>
      </c>
      <c r="BL33" s="6">
        <v>-1.37357865687716</v>
      </c>
      <c r="BM33" s="6">
        <v>10.4839255600134</v>
      </c>
      <c r="BN33" s="6">
        <v>-6.6361191808597404</v>
      </c>
      <c r="BO33" s="6">
        <v>-0.28916599513058799</v>
      </c>
      <c r="BP33" s="6">
        <v>-2.5560974549451898</v>
      </c>
      <c r="BQ33" s="6">
        <v>-3.5746814032942198</v>
      </c>
      <c r="BR33" s="6">
        <v>4.1877463750324804</v>
      </c>
      <c r="BS33" s="6">
        <v>-0.53401184195672602</v>
      </c>
      <c r="BT33" s="6">
        <v>0.71463247376925698</v>
      </c>
      <c r="BU33" s="6">
        <v>-3.6413305296548501E-2</v>
      </c>
      <c r="BV33" s="6">
        <v>-0.40984258364960602</v>
      </c>
      <c r="BW33" s="6">
        <v>1.4196336831138301</v>
      </c>
      <c r="BX33" s="6">
        <v>4.1738791619947602</v>
      </c>
      <c r="BY33" s="6">
        <v>4.7208386519325796</v>
      </c>
      <c r="BZ33" s="6">
        <v>-3.8519713437687</v>
      </c>
      <c r="CA33" s="6">
        <v>-3.4819509615589399</v>
      </c>
      <c r="CB33" s="6">
        <v>-2.7670041244127801</v>
      </c>
      <c r="CC33" s="6">
        <v>11.6866212660175</v>
      </c>
      <c r="CD33" s="6">
        <v>21.844416770416601</v>
      </c>
      <c r="CE33" s="6">
        <v>15.8763801601423</v>
      </c>
      <c r="CF33" s="6">
        <v>3.03761387783902</v>
      </c>
      <c r="CG33" s="6">
        <v>-2.2265349180470402</v>
      </c>
      <c r="CH33" s="6">
        <v>-3.11381932414031</v>
      </c>
      <c r="CI33" s="6">
        <v>-4.5470904729823998</v>
      </c>
      <c r="CJ33" s="6">
        <v>-2.0956789586011801</v>
      </c>
      <c r="CK33" s="6">
        <v>5.3293441782216198E-2</v>
      </c>
      <c r="CL33" s="6">
        <v>1.6467463083485001</v>
      </c>
      <c r="CM33" s="6">
        <v>-5.2876469838306601</v>
      </c>
      <c r="CN33" s="6">
        <v>-1.4242214584086199</v>
      </c>
      <c r="CO33" s="6">
        <v>-21.412022205023799</v>
      </c>
      <c r="CP33" s="6">
        <v>75.661041723381402</v>
      </c>
      <c r="CQ33" s="6">
        <v>-12.8195263789897</v>
      </c>
      <c r="CR33" s="6">
        <v>0.104555942695526</v>
      </c>
      <c r="CS33" s="6">
        <v>-0.19538027745807099</v>
      </c>
      <c r="CT33" s="6">
        <v>-9.3638252113237303E-3</v>
      </c>
      <c r="CU33" s="6">
        <v>2.34478393919807</v>
      </c>
      <c r="CV33" s="6">
        <v>1.59518023814496</v>
      </c>
      <c r="CW33" s="6">
        <v>2.0419719476960299</v>
      </c>
      <c r="CX33" s="6">
        <v>-7.2897630465563399</v>
      </c>
      <c r="CY33" s="6">
        <v>-2.87841535926407</v>
      </c>
      <c r="CZ33" s="6">
        <v>-1.64174534846836</v>
      </c>
      <c r="DA33" s="6">
        <v>11.7710959672337</v>
      </c>
      <c r="DB33" s="6">
        <v>11.9395989960777</v>
      </c>
      <c r="DC33" s="6">
        <v>12.975124048312299</v>
      </c>
      <c r="DD33" s="6">
        <v>-7.7285980496903903</v>
      </c>
      <c r="DE33" s="6">
        <v>-3.8951753450675102</v>
      </c>
      <c r="DF33" s="6">
        <v>-5.8266192884169596</v>
      </c>
      <c r="DG33" s="6">
        <v>-6.7452795970300503</v>
      </c>
      <c r="DH33" s="6">
        <v>-2.4776487022740001</v>
      </c>
      <c r="DI33" s="6">
        <v>-3.1333338341147501</v>
      </c>
      <c r="DJ33" s="6">
        <v>-7.29326643216723</v>
      </c>
      <c r="DK33" s="6">
        <v>-1.1210971516528601</v>
      </c>
      <c r="DL33" s="6">
        <v>1.16608324374931</v>
      </c>
      <c r="DM33" s="6">
        <v>-16.357255788482298</v>
      </c>
      <c r="DN33" s="6">
        <v>-17.079321226821101</v>
      </c>
      <c r="DO33" s="6">
        <v>-10.569732294654001</v>
      </c>
      <c r="DP33" s="6">
        <v>5.3759228022613598E-2</v>
      </c>
      <c r="DQ33" s="6">
        <v>0.110007067019296</v>
      </c>
      <c r="DR33" s="6">
        <v>-0.24586559488989199</v>
      </c>
      <c r="DS33" s="6">
        <v>4.7426465895388201</v>
      </c>
      <c r="DT33" s="6">
        <v>6.3192541301909797</v>
      </c>
      <c r="DU33" s="6">
        <v>5.8227182601834802</v>
      </c>
      <c r="DV33" s="6">
        <v>-5.2038461108777501</v>
      </c>
      <c r="DW33" s="6">
        <v>-4.3585386925038803</v>
      </c>
      <c r="DX33" s="6">
        <v>-5.7782503533644602</v>
      </c>
      <c r="DY33" s="6">
        <v>9.0091057216770896</v>
      </c>
      <c r="DZ33" s="6">
        <v>19.390551953333599</v>
      </c>
      <c r="EA33" s="6">
        <v>13.235898687468</v>
      </c>
      <c r="EB33" s="6">
        <v>-5.2772063732426204</v>
      </c>
      <c r="EC33" s="6">
        <v>1.07025569539474</v>
      </c>
      <c r="ED33" s="6">
        <v>-3.9347659981041301</v>
      </c>
      <c r="EE33" s="6">
        <v>-7.1449257185157604</v>
      </c>
      <c r="EF33" s="6">
        <v>-6.6059111534830199</v>
      </c>
      <c r="EG33" s="6">
        <v>-2.29725181924641</v>
      </c>
      <c r="EH33" s="6">
        <v>-1.3480494048246801</v>
      </c>
      <c r="EI33" s="6">
        <v>-3.3926476051581198</v>
      </c>
      <c r="EJ33" s="6">
        <v>-2.39776819024928</v>
      </c>
      <c r="EK33" s="6">
        <v>-7.9704797161485903</v>
      </c>
      <c r="EL33" s="6">
        <v>-3.4707792972357101</v>
      </c>
      <c r="EM33" s="6">
        <v>-5.3868604100973698</v>
      </c>
      <c r="EN33" s="6">
        <v>-0.60411158487835304</v>
      </c>
      <c r="EO33" s="6">
        <v>0.37898882494090502</v>
      </c>
      <c r="EP33" s="6">
        <v>-0.64453602379194297</v>
      </c>
      <c r="EQ33" s="6">
        <v>-1.6222485977454499</v>
      </c>
      <c r="ER33" s="6">
        <v>-1.27208090192352</v>
      </c>
      <c r="ES33" s="6">
        <v>-1.5504706093518099</v>
      </c>
      <c r="ET33" s="6">
        <v>-17.4078745560664</v>
      </c>
      <c r="EU33" s="6">
        <v>-20.0656669633393</v>
      </c>
      <c r="EV33" s="6">
        <v>-19.3688988781985</v>
      </c>
      <c r="EW33" s="6">
        <v>10.784391367236299</v>
      </c>
      <c r="EX33" s="6">
        <v>12.6844565191677</v>
      </c>
      <c r="EY33" s="6">
        <v>11.790329471986601</v>
      </c>
      <c r="EZ33" s="6">
        <v>-13.546969396456101</v>
      </c>
      <c r="FA33" s="6">
        <v>-10.8972759169258</v>
      </c>
      <c r="FB33" s="6">
        <v>-6.1455493928128799</v>
      </c>
      <c r="FC33" s="6">
        <v>-19.804420118044298</v>
      </c>
      <c r="FD33" s="6">
        <v>-20.589691454542301</v>
      </c>
      <c r="FE33" s="6">
        <v>-16.438093225158699</v>
      </c>
      <c r="FF33" s="6">
        <v>-22.960194546074899</v>
      </c>
      <c r="FG33" s="6">
        <v>-19.406843409223601</v>
      </c>
      <c r="FH33" s="6">
        <v>-23.068816210396601</v>
      </c>
      <c r="FI33" s="6">
        <v>-21.572399070808601</v>
      </c>
      <c r="FJ33" s="6">
        <v>-15.590424775795601</v>
      </c>
      <c r="FK33" s="6">
        <v>-20.761378616299702</v>
      </c>
      <c r="FL33" s="6">
        <v>-0.49733639841156202</v>
      </c>
      <c r="FM33" s="6">
        <v>-0.43050866006274202</v>
      </c>
      <c r="FN33" s="6">
        <v>0.22212076822910401</v>
      </c>
      <c r="FO33" s="6">
        <v>1.8224446347169301</v>
      </c>
      <c r="FP33" s="6">
        <v>2.67049156003407</v>
      </c>
      <c r="FQ33" s="6">
        <v>2.5605248006369798</v>
      </c>
      <c r="FR33" s="6">
        <v>-10.819437159350899</v>
      </c>
      <c r="FS33" s="6">
        <v>-4.46840700531948</v>
      </c>
      <c r="FT33" s="6">
        <v>-3.6532951421995699</v>
      </c>
      <c r="FU33" s="6">
        <v>1.3466852800573901</v>
      </c>
      <c r="FV33" s="6">
        <v>7.4174793920865296</v>
      </c>
      <c r="FW33" s="6">
        <v>7.8600783829195997</v>
      </c>
      <c r="FX33" s="6">
        <v>-13.229985849978201</v>
      </c>
      <c r="FY33" s="6">
        <v>-11.8731120003602</v>
      </c>
      <c r="FZ33" s="6">
        <v>-12.9929285510543</v>
      </c>
      <c r="GA33" s="6">
        <v>-14.583010011761401</v>
      </c>
      <c r="GB33" s="6">
        <v>-10.892641588825899</v>
      </c>
      <c r="GC33" s="6">
        <v>-7.8291078809994596</v>
      </c>
      <c r="GD33" s="6">
        <v>-9.7653872929099599</v>
      </c>
      <c r="GE33" s="6">
        <v>-4.7051126368985496</v>
      </c>
      <c r="GF33" s="6">
        <v>-4.8146609760731298</v>
      </c>
      <c r="GG33" s="6">
        <v>-47.502654458986399</v>
      </c>
      <c r="GH33" s="6">
        <v>-42.994284345990202</v>
      </c>
      <c r="GI33" s="6">
        <v>-51.015597500964503</v>
      </c>
      <c r="GJ33" s="6">
        <v>0.20289106697288201</v>
      </c>
      <c r="GK33" s="6">
        <v>-0.24532338359358599</v>
      </c>
      <c r="GL33" s="6">
        <v>-0.83027466176252995</v>
      </c>
      <c r="GM33" s="6">
        <v>-12.4108549284622</v>
      </c>
      <c r="GN33" s="6">
        <v>3.3201507385548399</v>
      </c>
      <c r="GO33" s="6">
        <v>3.7047499196759199</v>
      </c>
      <c r="GP33" s="6">
        <v>-3.0914942600817299</v>
      </c>
      <c r="GQ33" s="6">
        <v>-4.9087576430499702</v>
      </c>
      <c r="GR33" s="6">
        <v>-2.0307577897142401</v>
      </c>
      <c r="GS33" s="6">
        <v>6.2813207018438098</v>
      </c>
      <c r="GT33" s="6">
        <v>9.1772150382868194</v>
      </c>
      <c r="GU33" s="6">
        <v>8.2164668215785905</v>
      </c>
      <c r="GV33" s="6">
        <v>-1.1975507210232801</v>
      </c>
      <c r="GW33" s="6">
        <v>4.6748288561627804</v>
      </c>
      <c r="GX33" s="6">
        <v>8.0742333777684507</v>
      </c>
      <c r="GY33" s="6">
        <v>1.0269254101771099</v>
      </c>
      <c r="GZ33" s="6">
        <v>3.0721886047431299</v>
      </c>
      <c r="HA33" s="6">
        <v>0.87869683992443004</v>
      </c>
      <c r="HB33" s="6">
        <v>-15.5281818800295</v>
      </c>
      <c r="HC33" s="6">
        <v>-6.1528801423721697</v>
      </c>
      <c r="HD33" s="6">
        <v>-9.1093453321764208</v>
      </c>
      <c r="HE33" s="6">
        <v>-3.5096579162774302</v>
      </c>
      <c r="HF33" s="6">
        <v>-1.8048295891738899</v>
      </c>
      <c r="HG33" s="6">
        <v>3.47419015954836</v>
      </c>
      <c r="HH33" s="6">
        <v>0.144866978553466</v>
      </c>
      <c r="HI33" s="6">
        <v>0.255445195741345</v>
      </c>
      <c r="HJ33" s="6">
        <v>-0.99782936353233198</v>
      </c>
      <c r="HK33" s="6">
        <v>1.7304030793502001</v>
      </c>
      <c r="HL33" s="6">
        <v>-1.4875196811754601</v>
      </c>
      <c r="HM33" s="6">
        <v>1.32834144271777</v>
      </c>
      <c r="HN33" s="6">
        <v>3.72313661247279</v>
      </c>
      <c r="HO33" s="6">
        <v>5.3614203416581203</v>
      </c>
      <c r="HP33" s="6">
        <v>-0.65592232048629695</v>
      </c>
      <c r="HQ33" s="6">
        <v>5.4313393184160104</v>
      </c>
      <c r="HR33" s="6">
        <v>9.9408232739842806</v>
      </c>
      <c r="HS33" s="6">
        <v>13.3862685564626</v>
      </c>
      <c r="HT33" s="6">
        <v>0.56702603892324499</v>
      </c>
      <c r="HU33" s="6">
        <v>2.7856022729512202</v>
      </c>
      <c r="HV33" s="6">
        <v>3.7076974678274199</v>
      </c>
      <c r="HW33" s="6">
        <v>-7.3394487420015402</v>
      </c>
      <c r="HX33" s="6">
        <v>-3.6058123136896301</v>
      </c>
      <c r="HY33" s="6">
        <v>-3.0475908609511202</v>
      </c>
      <c r="HZ33" s="6">
        <v>-0.73574194222612699</v>
      </c>
      <c r="IA33" s="6">
        <v>-4.8564379474507904</v>
      </c>
      <c r="IB33" s="6">
        <v>-1.1650447163130999</v>
      </c>
      <c r="IC33" s="6">
        <v>2.08405474348262</v>
      </c>
      <c r="ID33" s="6">
        <v>3.9812297390130902</v>
      </c>
      <c r="IE33" s="6">
        <v>1.5606838581268201</v>
      </c>
      <c r="IF33" s="6">
        <v>-0.51017793823717705</v>
      </c>
      <c r="IG33" s="6">
        <v>-0.70668004738814705</v>
      </c>
      <c r="IH33" s="6">
        <v>0.108457398872929</v>
      </c>
      <c r="II33" s="6">
        <v>-2.3603735289321999</v>
      </c>
      <c r="IJ33" s="6">
        <v>1.68583776407104</v>
      </c>
      <c r="IK33" s="6">
        <v>0.46595768012639399</v>
      </c>
      <c r="IL33" s="6">
        <v>-13.0065031956468</v>
      </c>
      <c r="IM33" s="6">
        <v>-7.4181329856103302</v>
      </c>
      <c r="IN33" s="6">
        <v>1.15391761053104</v>
      </c>
      <c r="IO33" s="6">
        <v>3.41499243743726</v>
      </c>
      <c r="IP33" s="6">
        <v>8.8163873078366404</v>
      </c>
      <c r="IQ33" s="6">
        <v>12.1551049902799</v>
      </c>
      <c r="IR33" s="6">
        <v>-11.9478443536782</v>
      </c>
      <c r="IS33" s="6">
        <v>-2.0350046751167401</v>
      </c>
      <c r="IT33" s="6">
        <v>2.1646612988273501</v>
      </c>
      <c r="IU33" s="6">
        <v>9.6208059338856593</v>
      </c>
      <c r="IV33" s="6">
        <v>11.237011666095</v>
      </c>
      <c r="IW33" s="6">
        <v>13.0903066669329</v>
      </c>
      <c r="IX33" s="6">
        <v>5.6268031339881803</v>
      </c>
      <c r="IY33" s="6">
        <v>3.4941696666641602</v>
      </c>
      <c r="IZ33" s="6">
        <v>3.7612908875794302</v>
      </c>
      <c r="JA33" s="6">
        <v>11.0125498282798</v>
      </c>
      <c r="JB33" s="6">
        <v>0.83788949008595603</v>
      </c>
      <c r="JC33" s="6">
        <v>0.69798587588496697</v>
      </c>
      <c r="JD33" s="6">
        <v>0.10194598714520001</v>
      </c>
      <c r="JE33" s="6">
        <v>-0.14357927402312501</v>
      </c>
      <c r="JF33" s="6">
        <v>-0.28296708534264797</v>
      </c>
    </row>
    <row r="34" spans="2:266" ht="12" customHeight="1" x14ac:dyDescent="0.15">
      <c r="B34" s="6">
        <v>41</v>
      </c>
      <c r="C34" s="6">
        <v>52.280208521389198</v>
      </c>
      <c r="D34" s="6">
        <v>61.344151145833699</v>
      </c>
      <c r="E34" s="6">
        <v>35.685085544247698</v>
      </c>
      <c r="F34" s="6">
        <v>35.127791318789903</v>
      </c>
      <c r="G34" s="6">
        <v>34.007655651940098</v>
      </c>
      <c r="H34" s="6">
        <v>32.368209539929197</v>
      </c>
      <c r="I34" s="6">
        <v>25.170869268321201</v>
      </c>
      <c r="J34" s="6">
        <v>26.938082825155099</v>
      </c>
      <c r="K34" s="6">
        <v>26.0495302696411</v>
      </c>
      <c r="L34" s="6">
        <v>31.8095178763507</v>
      </c>
      <c r="M34" s="6">
        <v>24.243605993788801</v>
      </c>
      <c r="N34" s="6">
        <v>25.742975335223601</v>
      </c>
      <c r="O34" s="6">
        <v>25.519817758759501</v>
      </c>
      <c r="P34" s="6">
        <v>24.696832518917201</v>
      </c>
      <c r="Q34" s="6">
        <v>23.0390791963606</v>
      </c>
      <c r="R34" s="6">
        <v>22.598441776025901</v>
      </c>
      <c r="S34" s="6">
        <v>26.2742339030473</v>
      </c>
      <c r="T34" s="6">
        <v>26.2894092044783</v>
      </c>
      <c r="U34" s="6">
        <v>23.514382285991999</v>
      </c>
      <c r="V34" s="6">
        <v>27.458116747149301</v>
      </c>
      <c r="W34" s="6">
        <v>25.043207234267602</v>
      </c>
      <c r="X34" s="6">
        <v>22.843873666415099</v>
      </c>
      <c r="Y34" s="6">
        <v>27.578861418433601</v>
      </c>
      <c r="Z34" s="6">
        <v>25.237033477381399</v>
      </c>
      <c r="AA34" s="6">
        <v>9.6189410064868106</v>
      </c>
      <c r="AB34" s="6">
        <v>19.935420565694599</v>
      </c>
      <c r="AC34" s="6">
        <v>20.557221701577301</v>
      </c>
      <c r="AD34" s="6">
        <v>22.199952240159099</v>
      </c>
      <c r="AE34" s="6">
        <v>20.435034932703999</v>
      </c>
      <c r="AF34" s="6">
        <v>18.1733424225047</v>
      </c>
      <c r="AG34" s="6">
        <v>-41.918695822695</v>
      </c>
      <c r="AH34" s="6">
        <v>-37.601306417864599</v>
      </c>
      <c r="AI34" s="6">
        <v>-48.021669149993599</v>
      </c>
      <c r="AJ34" s="6">
        <v>0.85748291124173204</v>
      </c>
      <c r="AK34" s="6">
        <v>0.367608124564754</v>
      </c>
      <c r="AL34" s="6">
        <v>0.51899127007032997</v>
      </c>
      <c r="AM34" s="6">
        <v>0.43956328616116003</v>
      </c>
      <c r="AN34" s="6">
        <v>0.50615797765203796</v>
      </c>
      <c r="AO34" s="6">
        <v>0.37397145425546802</v>
      </c>
      <c r="AP34" s="6">
        <v>0.102529344938318</v>
      </c>
      <c r="AQ34" s="6">
        <v>-0.26959050907367998</v>
      </c>
      <c r="AR34" s="6">
        <v>0.26247550766294098</v>
      </c>
      <c r="AS34" s="6">
        <v>0.47890708209774902</v>
      </c>
      <c r="AT34" s="6">
        <v>0.32434064965889298</v>
      </c>
      <c r="AU34" s="6">
        <v>0.29769096543219598</v>
      </c>
      <c r="AV34" s="6">
        <v>0.32231845234935003</v>
      </c>
      <c r="AW34" s="6">
        <v>-0.45447680630360299</v>
      </c>
      <c r="AX34" s="6">
        <v>0.92074670568268902</v>
      </c>
      <c r="AY34" s="6">
        <v>0.96283914723295505</v>
      </c>
      <c r="AZ34" s="6">
        <v>2.0631437349919701</v>
      </c>
      <c r="BA34" s="6">
        <v>4.2644151316054604</v>
      </c>
      <c r="BB34" s="6">
        <v>-2.0332191317450001</v>
      </c>
      <c r="BC34" s="6">
        <v>-2.0151811236778499</v>
      </c>
      <c r="BD34" s="6">
        <v>5.1630327845184603</v>
      </c>
      <c r="BE34" s="6">
        <v>8.3430461254516803</v>
      </c>
      <c r="BF34" s="6">
        <v>7.7018164216398199</v>
      </c>
      <c r="BG34" s="6">
        <v>13.8675251361781</v>
      </c>
      <c r="BH34" s="6">
        <v>-11.5681518090881</v>
      </c>
      <c r="BI34" s="6">
        <v>-8.9228018258360198</v>
      </c>
      <c r="BJ34" s="6">
        <v>-8.1597865749994298</v>
      </c>
      <c r="BK34" s="6">
        <v>-3.7940957986839998</v>
      </c>
      <c r="BL34" s="6">
        <v>-5.3100595426632298</v>
      </c>
      <c r="BM34" s="6">
        <v>2.15331911008946</v>
      </c>
      <c r="BN34" s="6">
        <v>-10.027643913869699</v>
      </c>
      <c r="BO34" s="6">
        <v>-4.4289981572734396</v>
      </c>
      <c r="BP34" s="6">
        <v>-6.9773570534448499</v>
      </c>
      <c r="BQ34" s="6">
        <v>-7.5999044717573296</v>
      </c>
      <c r="BR34" s="6">
        <v>6.4988971814159399E-2</v>
      </c>
      <c r="BS34" s="6">
        <v>-5.3209609153719803</v>
      </c>
      <c r="BT34" s="6">
        <v>0.62262698188243404</v>
      </c>
      <c r="BU34" s="6">
        <v>-0.32565995258437402</v>
      </c>
      <c r="BV34" s="6">
        <v>-0.303424639664854</v>
      </c>
      <c r="BW34" s="6">
        <v>1.11911792553929</v>
      </c>
      <c r="BX34" s="6">
        <v>3.2113569047907</v>
      </c>
      <c r="BY34" s="6">
        <v>4.3758142503697899</v>
      </c>
      <c r="BZ34" s="6">
        <v>-9.7751719742640297</v>
      </c>
      <c r="CA34" s="6">
        <v>-8.7406943521644997</v>
      </c>
      <c r="CB34" s="6">
        <v>-7.9002121464061501</v>
      </c>
      <c r="CC34" s="6">
        <v>9.8354632358133394</v>
      </c>
      <c r="CD34" s="6">
        <v>19.381684413446099</v>
      </c>
      <c r="CE34" s="6">
        <v>14.3570499445389</v>
      </c>
      <c r="CF34" s="6">
        <v>-1.7298649653789699</v>
      </c>
      <c r="CG34" s="6">
        <v>-7.1112865449667897</v>
      </c>
      <c r="CH34" s="6">
        <v>-7.1818783673877498</v>
      </c>
      <c r="CI34" s="6">
        <v>-8.4102235809346002</v>
      </c>
      <c r="CJ34" s="6">
        <v>-5.7790640297519102</v>
      </c>
      <c r="CK34" s="6">
        <v>-4.0598132860584402</v>
      </c>
      <c r="CL34" s="6">
        <v>-3.2033506199538802</v>
      </c>
      <c r="CM34" s="6">
        <v>-9.4857566328690801</v>
      </c>
      <c r="CN34" s="6">
        <v>-6.0632213432808202</v>
      </c>
      <c r="CO34" s="6">
        <v>-28.278800835318201</v>
      </c>
      <c r="CP34" s="6">
        <v>68.492921226573102</v>
      </c>
      <c r="CQ34" s="6">
        <v>-19.858204651829301</v>
      </c>
      <c r="CR34" s="6">
        <v>0.41399237490327301</v>
      </c>
      <c r="CS34" s="6">
        <v>0.400524624620061</v>
      </c>
      <c r="CT34" s="6">
        <v>0.18620351634410801</v>
      </c>
      <c r="CU34" s="6">
        <v>1.8628669216893201</v>
      </c>
      <c r="CV34" s="6">
        <v>1.41793738681724</v>
      </c>
      <c r="CW34" s="6">
        <v>1.7889183458582401</v>
      </c>
      <c r="CX34" s="6">
        <v>-10.815131390650601</v>
      </c>
      <c r="CY34" s="6">
        <v>-7.3213533242828799</v>
      </c>
      <c r="CZ34" s="6">
        <v>-6.0859987254790404</v>
      </c>
      <c r="DA34" s="6">
        <v>10.064532470221801</v>
      </c>
      <c r="DB34" s="6">
        <v>10.2469807002288</v>
      </c>
      <c r="DC34" s="6">
        <v>10.9251304046263</v>
      </c>
      <c r="DD34" s="6">
        <v>-12.274878115499201</v>
      </c>
      <c r="DE34" s="6">
        <v>-8.5841182155220395</v>
      </c>
      <c r="DF34" s="6">
        <v>-10.1201054112706</v>
      </c>
      <c r="DG34" s="6">
        <v>-10.5312800757234</v>
      </c>
      <c r="DH34" s="6">
        <v>-7.5027909358464102</v>
      </c>
      <c r="DI34" s="6">
        <v>-7.0106906588816802</v>
      </c>
      <c r="DJ34" s="6">
        <v>-10.9612989378734</v>
      </c>
      <c r="DK34" s="6">
        <v>-6.0836060746801204</v>
      </c>
      <c r="DL34" s="6">
        <v>-3.53570923453265</v>
      </c>
      <c r="DM34" s="6">
        <v>-22.372395866913301</v>
      </c>
      <c r="DN34" s="6">
        <v>-22.8848896565944</v>
      </c>
      <c r="DO34" s="6">
        <v>-16.305092523460601</v>
      </c>
      <c r="DP34" s="6">
        <v>-5.5120909034258203E-2</v>
      </c>
      <c r="DQ34" s="6">
        <v>0.178064258207314</v>
      </c>
      <c r="DR34" s="6">
        <v>-0.30192600200484798</v>
      </c>
      <c r="DS34" s="6">
        <v>4.9537153860632701</v>
      </c>
      <c r="DT34" s="6">
        <v>6.6840514835109799</v>
      </c>
      <c r="DU34" s="6">
        <v>6.0166818693581998</v>
      </c>
      <c r="DV34" s="6">
        <v>-8.5297195008527105</v>
      </c>
      <c r="DW34" s="6">
        <v>-8.2762626669265291</v>
      </c>
      <c r="DX34" s="6">
        <v>-10.097695375307101</v>
      </c>
      <c r="DY34" s="6">
        <v>7.5487619492617997</v>
      </c>
      <c r="DZ34" s="6">
        <v>17.641926861780501</v>
      </c>
      <c r="EA34" s="6">
        <v>11.448264336408799</v>
      </c>
      <c r="EB34" s="6">
        <v>-9.5859729004893097</v>
      </c>
      <c r="EC34" s="6">
        <v>-3.7552742835304098</v>
      </c>
      <c r="ED34" s="6">
        <v>-8.2229786600182706</v>
      </c>
      <c r="EE34" s="6">
        <v>-9.9098505416342295</v>
      </c>
      <c r="EF34" s="6">
        <v>-9.0968382788765894</v>
      </c>
      <c r="EG34" s="6">
        <v>-5.6858313319062299</v>
      </c>
      <c r="EH34" s="6">
        <v>-5.0835205002596204</v>
      </c>
      <c r="EI34" s="6">
        <v>-7.5117263707436397</v>
      </c>
      <c r="EJ34" s="6">
        <v>-5.6042434362526601</v>
      </c>
      <c r="EK34" s="6">
        <v>-10.4884514674425</v>
      </c>
      <c r="EL34" s="6">
        <v>-6.0763189234082802</v>
      </c>
      <c r="EM34" s="6">
        <v>-7.4006819315521799</v>
      </c>
      <c r="EN34" s="6">
        <v>-0.20937289103534301</v>
      </c>
      <c r="EO34" s="6">
        <v>0.30328729668985899</v>
      </c>
      <c r="EP34" s="6">
        <v>-0.75230053342096403</v>
      </c>
      <c r="EQ34" s="6">
        <v>-1.8792502902941799</v>
      </c>
      <c r="ER34" s="6">
        <v>-1.61482005348938</v>
      </c>
      <c r="ES34" s="6">
        <v>-2.12397845266173</v>
      </c>
      <c r="ET34" s="6">
        <v>-22.297020979490799</v>
      </c>
      <c r="EU34" s="6">
        <v>-26.050899465913499</v>
      </c>
      <c r="EV34" s="6">
        <v>-25.599746970489299</v>
      </c>
      <c r="EW34" s="6">
        <v>8.7510753816583193</v>
      </c>
      <c r="EX34" s="6">
        <v>10.6254808929706</v>
      </c>
      <c r="EY34" s="6">
        <v>8.9579031069370103</v>
      </c>
      <c r="EZ34" s="6">
        <v>-19.9761710134078</v>
      </c>
      <c r="FA34" s="6">
        <v>-16.511211891925399</v>
      </c>
      <c r="FB34" s="6">
        <v>-11.5550999563958</v>
      </c>
      <c r="FC34" s="6">
        <v>-25.2296423063685</v>
      </c>
      <c r="FD34" s="6">
        <v>-25.868168831359899</v>
      </c>
      <c r="FE34" s="6">
        <v>-21.423352791525001</v>
      </c>
      <c r="FF34" s="6">
        <v>-28.386671816566899</v>
      </c>
      <c r="FG34" s="6">
        <v>-25.439509116977401</v>
      </c>
      <c r="FH34" s="6">
        <v>-29.437309273485301</v>
      </c>
      <c r="FI34" s="6">
        <v>-26.534264970534</v>
      </c>
      <c r="FJ34" s="6">
        <v>-21.9736702228967</v>
      </c>
      <c r="FK34" s="6">
        <v>-26.8418134183012</v>
      </c>
      <c r="FL34" s="6">
        <v>-0.19563690502661801</v>
      </c>
      <c r="FM34" s="6">
        <v>0.111691401765938</v>
      </c>
      <c r="FN34" s="6">
        <v>0.30178222656201098</v>
      </c>
      <c r="FO34" s="6">
        <v>1.44625516469159</v>
      </c>
      <c r="FP34" s="6">
        <v>2.6104700286688902</v>
      </c>
      <c r="FQ34" s="6">
        <v>1.9247397656265</v>
      </c>
      <c r="FR34" s="6">
        <v>-14.940301122244801</v>
      </c>
      <c r="FS34" s="6">
        <v>-9.4803196801912009</v>
      </c>
      <c r="FT34" s="6">
        <v>-8.1769805147432599</v>
      </c>
      <c r="FU34" s="6">
        <v>-0.26616481031669498</v>
      </c>
      <c r="FV34" s="6">
        <v>5.7821076034983898</v>
      </c>
      <c r="FW34" s="6">
        <v>6.0259237033177397</v>
      </c>
      <c r="FX34" s="6">
        <v>-18.5964109323576</v>
      </c>
      <c r="FY34" s="6">
        <v>-16.300725761535301</v>
      </c>
      <c r="FZ34" s="6">
        <v>-18.0334820797971</v>
      </c>
      <c r="GA34" s="6">
        <v>-17.1553111161762</v>
      </c>
      <c r="GB34" s="6">
        <v>-14.4697169489984</v>
      </c>
      <c r="GC34" s="6">
        <v>-9.9891004754717905</v>
      </c>
      <c r="GD34" s="6">
        <v>-12.6351216167795</v>
      </c>
      <c r="GE34" s="6">
        <v>-10.917175341682899</v>
      </c>
      <c r="GF34" s="6">
        <v>-8.28376882416614</v>
      </c>
      <c r="GG34" s="6">
        <v>-56.2217161329853</v>
      </c>
      <c r="GH34" s="6">
        <v>-52.883920801579301</v>
      </c>
      <c r="GI34" s="6">
        <v>-59.853928857311203</v>
      </c>
      <c r="GJ34" s="6">
        <v>0.18865307783954699</v>
      </c>
      <c r="GK34" s="6">
        <v>-5.4424181444119299E-2</v>
      </c>
      <c r="GL34" s="6">
        <v>-0.46211814393279799</v>
      </c>
      <c r="GM34" s="6">
        <v>-13.1183503999455</v>
      </c>
      <c r="GN34" s="6">
        <v>2.6468540880522902</v>
      </c>
      <c r="GO34" s="6">
        <v>3.0279020270483001</v>
      </c>
      <c r="GP34" s="6">
        <v>-7.2605869786287904</v>
      </c>
      <c r="GQ34" s="6">
        <v>-9.1981780033061096</v>
      </c>
      <c r="GR34" s="6">
        <v>-4.7911175597452003</v>
      </c>
      <c r="GS34" s="6">
        <v>4.4960881071261802</v>
      </c>
      <c r="GT34" s="6">
        <v>6.71367157152884</v>
      </c>
      <c r="GU34" s="6">
        <v>5.8904801852764903</v>
      </c>
      <c r="GV34" s="6">
        <v>-5.6833401847387703</v>
      </c>
      <c r="GW34" s="6">
        <v>0.86716991663399801</v>
      </c>
      <c r="GX34" s="6">
        <v>3.9192594556012601</v>
      </c>
      <c r="GY34" s="6">
        <v>0.61101902096152105</v>
      </c>
      <c r="GZ34" s="6">
        <v>2.1110813750285602</v>
      </c>
      <c r="HA34" s="6">
        <v>0.73687809996516795</v>
      </c>
      <c r="HB34" s="6">
        <v>-19.560289622205001</v>
      </c>
      <c r="HC34" s="6">
        <v>-10.1281053973107</v>
      </c>
      <c r="HD34" s="6">
        <v>-12.8919599391534</v>
      </c>
      <c r="HE34" s="6">
        <v>-7.6481522308686198</v>
      </c>
      <c r="HF34" s="6">
        <v>-6.1318468281939396</v>
      </c>
      <c r="HG34" s="6">
        <v>-2.27855904539217</v>
      </c>
      <c r="HH34" s="6">
        <v>4.6201112238634302E-2</v>
      </c>
      <c r="HI34" s="6">
        <v>0.14896407478590801</v>
      </c>
      <c r="HJ34" s="6">
        <v>-0.90712493528951599</v>
      </c>
      <c r="HK34" s="6">
        <v>1.64121704551826</v>
      </c>
      <c r="HL34" s="6">
        <v>-1.9020236848983201</v>
      </c>
      <c r="HM34" s="6">
        <v>0.60362270183435396</v>
      </c>
      <c r="HN34" s="6">
        <v>-0.35170676942789197</v>
      </c>
      <c r="HO34" s="6">
        <v>1.8493563943056901</v>
      </c>
      <c r="HP34" s="6">
        <v>-3.5137739730261002</v>
      </c>
      <c r="HQ34" s="6">
        <v>3.6535463872894498</v>
      </c>
      <c r="HR34" s="6">
        <v>8.0254791720265093</v>
      </c>
      <c r="HS34" s="6">
        <v>11.2241263228296</v>
      </c>
      <c r="HT34" s="6">
        <v>-4.4335399520600696</v>
      </c>
      <c r="HU34" s="6">
        <v>-0.81653609400268601</v>
      </c>
      <c r="HV34" s="6">
        <v>0.36103924765245698</v>
      </c>
      <c r="HW34" s="6">
        <v>-12.074888003149001</v>
      </c>
      <c r="HX34" s="6">
        <v>-8.3523464241324099</v>
      </c>
      <c r="HY34" s="6">
        <v>-8.8841514037109199</v>
      </c>
      <c r="HZ34" s="6">
        <v>-4.0218977989851501</v>
      </c>
      <c r="IA34" s="6">
        <v>-8.7430668558508806</v>
      </c>
      <c r="IB34" s="6">
        <v>-5.4156518713698496</v>
      </c>
      <c r="IC34" s="6">
        <v>-2.78486128276518</v>
      </c>
      <c r="ID34" s="6">
        <v>-2.6925793180566902E-2</v>
      </c>
      <c r="IE34" s="6">
        <v>-1.9646510466489</v>
      </c>
      <c r="IF34" s="6">
        <v>-0.52683938923519202</v>
      </c>
      <c r="IG34" s="6">
        <v>-0.17779409805194701</v>
      </c>
      <c r="IH34" s="6">
        <v>-4.4500057403070101E-2</v>
      </c>
      <c r="II34" s="6">
        <v>-4.8724632127634804</v>
      </c>
      <c r="IJ34" s="6">
        <v>-3.4900761388826099E-2</v>
      </c>
      <c r="IK34" s="6">
        <v>-1.45273885925883</v>
      </c>
      <c r="IL34" s="6">
        <v>-17.520744775977199</v>
      </c>
      <c r="IM34" s="6">
        <v>-13.40217366175</v>
      </c>
      <c r="IN34" s="6">
        <v>-2.8664670817494202</v>
      </c>
      <c r="IO34" s="6">
        <v>1.6893446498807001</v>
      </c>
      <c r="IP34" s="6">
        <v>7.1535472981408903</v>
      </c>
      <c r="IQ34" s="6">
        <v>9.5450936627389602</v>
      </c>
      <c r="IR34" s="6">
        <v>-16.176862265357201</v>
      </c>
      <c r="IS34" s="6">
        <v>-4.9080693080126103</v>
      </c>
      <c r="IT34" s="6">
        <v>0.33925133657726297</v>
      </c>
      <c r="IU34" s="6">
        <v>9.31483828203352</v>
      </c>
      <c r="IV34" s="6">
        <v>11.4623517633052</v>
      </c>
      <c r="IW34" s="6">
        <v>13.295717179339</v>
      </c>
      <c r="IX34" s="6">
        <v>5.0300227791371404</v>
      </c>
      <c r="IY34" s="6">
        <v>3.0886579978146602</v>
      </c>
      <c r="IZ34" s="6">
        <v>3.4430556857528201</v>
      </c>
      <c r="JA34" s="6">
        <v>9.8058462554755597</v>
      </c>
      <c r="JB34" s="6">
        <v>0.89980316895389501</v>
      </c>
      <c r="JC34" s="6">
        <v>0.17723159012723499</v>
      </c>
      <c r="JD34" s="6">
        <v>-0.209954711273724</v>
      </c>
      <c r="JE34" s="6">
        <v>-0.21686004287147401</v>
      </c>
      <c r="JF34" s="6">
        <v>-0.36862131153805</v>
      </c>
    </row>
    <row r="35" spans="2:266" ht="12" customHeight="1" x14ac:dyDescent="0.15">
      <c r="B35" s="6">
        <v>41.5</v>
      </c>
      <c r="C35" s="6">
        <v>49.9966903197449</v>
      </c>
      <c r="D35" s="6">
        <v>59.881362542041103</v>
      </c>
      <c r="E35" s="6">
        <v>34.721244487151701</v>
      </c>
      <c r="F35" s="6">
        <v>34.082691215432497</v>
      </c>
      <c r="G35" s="6">
        <v>33.312342952526997</v>
      </c>
      <c r="H35" s="6">
        <v>31.388999348393899</v>
      </c>
      <c r="I35" s="6">
        <v>24.283055406707799</v>
      </c>
      <c r="J35" s="6">
        <v>26.647969950808701</v>
      </c>
      <c r="K35" s="6">
        <v>26.1307193065782</v>
      </c>
      <c r="L35" s="6">
        <v>28.971467612232502</v>
      </c>
      <c r="M35" s="6">
        <v>23.648180697800999</v>
      </c>
      <c r="N35" s="6">
        <v>24.706633729295501</v>
      </c>
      <c r="O35" s="6">
        <v>25.071763993295399</v>
      </c>
      <c r="P35" s="6">
        <v>23.7088786365603</v>
      </c>
      <c r="Q35" s="6">
        <v>22.7162934028844</v>
      </c>
      <c r="R35" s="6">
        <v>21.151420683624099</v>
      </c>
      <c r="S35" s="6">
        <v>25.588740275527002</v>
      </c>
      <c r="T35" s="6">
        <v>25.867602107478</v>
      </c>
      <c r="U35" s="6">
        <v>22.683210604841101</v>
      </c>
      <c r="V35" s="6">
        <v>26.431432849678998</v>
      </c>
      <c r="W35" s="6">
        <v>24.208114557288798</v>
      </c>
      <c r="X35" s="6">
        <v>22.731350195493999</v>
      </c>
      <c r="Y35" s="6">
        <v>27.303391280212701</v>
      </c>
      <c r="Z35" s="6">
        <v>24.9472597965052</v>
      </c>
      <c r="AA35" s="6">
        <v>9.5358047045199292</v>
      </c>
      <c r="AB35" s="6">
        <v>18.723384930098</v>
      </c>
      <c r="AC35" s="6">
        <v>20.165069578318601</v>
      </c>
      <c r="AD35" s="6">
        <v>21.777862615371902</v>
      </c>
      <c r="AE35" s="6">
        <v>19.323369563730999</v>
      </c>
      <c r="AF35" s="6">
        <v>17.975111664500201</v>
      </c>
      <c r="AG35" s="6">
        <v>-49.352709345618898</v>
      </c>
      <c r="AH35" s="6">
        <v>-44.6794256133063</v>
      </c>
      <c r="AI35" s="6">
        <v>-55.997050675409</v>
      </c>
      <c r="AJ35" s="6">
        <v>0.734587215046133</v>
      </c>
      <c r="AK35" s="6">
        <v>0.21869374395350899</v>
      </c>
      <c r="AL35" s="6">
        <v>-6.4510702191967098E-2</v>
      </c>
      <c r="AM35" s="6">
        <v>0.25473869526069798</v>
      </c>
      <c r="AN35" s="6">
        <v>0.24647361366044199</v>
      </c>
      <c r="AO35" s="6">
        <v>0.33384330022323599</v>
      </c>
      <c r="AP35" s="6">
        <v>2.7249807166697299E-2</v>
      </c>
      <c r="AQ35" s="6">
        <v>-0.205083350501127</v>
      </c>
      <c r="AR35" s="6">
        <v>0.36339609746534002</v>
      </c>
      <c r="AS35" s="6">
        <v>0.69636199241739405</v>
      </c>
      <c r="AT35" s="6">
        <v>6.0144674504272203E-2</v>
      </c>
      <c r="AU35" s="6">
        <v>1.0563139051391199</v>
      </c>
      <c r="AV35" s="6">
        <v>0.74521379290001699</v>
      </c>
      <c r="AW35" s="6">
        <v>-0.16038041912895601</v>
      </c>
      <c r="AX35" s="6">
        <v>0.69925872688566004</v>
      </c>
      <c r="AY35" s="6">
        <v>1.30628468752309</v>
      </c>
      <c r="AZ35" s="6">
        <v>1.60865390968684</v>
      </c>
      <c r="BA35" s="6">
        <v>3.8181111575907498</v>
      </c>
      <c r="BB35" s="6">
        <v>-5.9380371971203703</v>
      </c>
      <c r="BC35" s="6">
        <v>-6.1756262094405603</v>
      </c>
      <c r="BD35" s="6">
        <v>1.97711555543333</v>
      </c>
      <c r="BE35" s="6">
        <v>6.9736855728117497</v>
      </c>
      <c r="BF35" s="6">
        <v>6.35511115100201</v>
      </c>
      <c r="BG35" s="6">
        <v>10.961304082711299</v>
      </c>
      <c r="BH35" s="6">
        <v>-15.9287229647105</v>
      </c>
      <c r="BI35" s="6">
        <v>-13.4093557757152</v>
      </c>
      <c r="BJ35" s="6">
        <v>-12.6412452575325</v>
      </c>
      <c r="BK35" s="6">
        <v>-7.62320701319174</v>
      </c>
      <c r="BL35" s="6">
        <v>-9.7509249831259694</v>
      </c>
      <c r="BM35" s="6">
        <v>-7.8825482569260403</v>
      </c>
      <c r="BN35" s="6">
        <v>-14.0743545122386</v>
      </c>
      <c r="BO35" s="6">
        <v>-8.9755490746739497</v>
      </c>
      <c r="BP35" s="6">
        <v>-11.778597447831901</v>
      </c>
      <c r="BQ35" s="6">
        <v>-12.139147497180099</v>
      </c>
      <c r="BR35" s="6">
        <v>-4.8926674546689801</v>
      </c>
      <c r="BS35" s="6">
        <v>-9.8808270035218602</v>
      </c>
      <c r="BT35" s="6">
        <v>0.256390237860387</v>
      </c>
      <c r="BU35" s="6">
        <v>-0.29811392439114598</v>
      </c>
      <c r="BV35" s="6">
        <v>-6.6271568767319903E-3</v>
      </c>
      <c r="BW35" s="6">
        <v>0.79126258538008198</v>
      </c>
      <c r="BX35" s="6">
        <v>2.69894926894511</v>
      </c>
      <c r="BY35" s="6">
        <v>3.9784824346694401</v>
      </c>
      <c r="BZ35" s="6">
        <v>-15.8256430264271</v>
      </c>
      <c r="CA35" s="6">
        <v>-15.008129239653</v>
      </c>
      <c r="CB35" s="6">
        <v>-13.278371450096101</v>
      </c>
      <c r="CC35" s="6">
        <v>8.0084507118891697</v>
      </c>
      <c r="CD35" s="6">
        <v>16.415559502906401</v>
      </c>
      <c r="CE35" s="6">
        <v>12.332963428372</v>
      </c>
      <c r="CF35" s="6">
        <v>-6.7364046921606997</v>
      </c>
      <c r="CG35" s="6">
        <v>-12.414786760257799</v>
      </c>
      <c r="CH35" s="6">
        <v>-11.7371800685893</v>
      </c>
      <c r="CI35" s="6">
        <v>-12.8193842044086</v>
      </c>
      <c r="CJ35" s="6">
        <v>-9.5858625875172301</v>
      </c>
      <c r="CK35" s="6">
        <v>-8.4950760316767209</v>
      </c>
      <c r="CL35" s="6">
        <v>-8.8987041837368697</v>
      </c>
      <c r="CM35" s="6">
        <v>-14.374083809672801</v>
      </c>
      <c r="CN35" s="6">
        <v>-11.1856520283726</v>
      </c>
      <c r="CO35" s="6">
        <v>-35.992052745447403</v>
      </c>
      <c r="CP35" s="6">
        <v>61.396598107043197</v>
      </c>
      <c r="CQ35" s="6">
        <v>-27.778814744328699</v>
      </c>
      <c r="CR35" s="6">
        <v>0.26846258598288802</v>
      </c>
      <c r="CS35" s="6">
        <v>0.68476880387919403</v>
      </c>
      <c r="CT35" s="6">
        <v>-0.34278122801356398</v>
      </c>
      <c r="CU35" s="6">
        <v>1.4051601791966799</v>
      </c>
      <c r="CV35" s="6">
        <v>1.05375786288715</v>
      </c>
      <c r="CW35" s="6">
        <v>1.46237476946413</v>
      </c>
      <c r="CX35" s="6">
        <v>-14.7699464596278</v>
      </c>
      <c r="CY35" s="6">
        <v>-12.2482544584522</v>
      </c>
      <c r="CZ35" s="6">
        <v>-10.9899696775531</v>
      </c>
      <c r="DA35" s="6">
        <v>8.2141143860190997</v>
      </c>
      <c r="DB35" s="6">
        <v>8.1444835660690806</v>
      </c>
      <c r="DC35" s="6">
        <v>8.7286385085279807</v>
      </c>
      <c r="DD35" s="6">
        <v>-16.8360253168429</v>
      </c>
      <c r="DE35" s="6">
        <v>-14.1939486113226</v>
      </c>
      <c r="DF35" s="6">
        <v>-15.0410834414796</v>
      </c>
      <c r="DG35" s="6">
        <v>-14.7272994763612</v>
      </c>
      <c r="DH35" s="6">
        <v>-13.1084580713572</v>
      </c>
      <c r="DI35" s="6">
        <v>-11.142927591707499</v>
      </c>
      <c r="DJ35" s="6">
        <v>-15.23915369485</v>
      </c>
      <c r="DK35" s="6">
        <v>-11.21985369635</v>
      </c>
      <c r="DL35" s="6">
        <v>-8.7278432299184505</v>
      </c>
      <c r="DM35" s="6">
        <v>-28.663693083286301</v>
      </c>
      <c r="DN35" s="6">
        <v>-29.018275800661701</v>
      </c>
      <c r="DO35" s="6">
        <v>-23.596226115993499</v>
      </c>
      <c r="DP35" s="6">
        <v>-0.48111268328011603</v>
      </c>
      <c r="DQ35" s="6">
        <v>6.2605576302075902E-2</v>
      </c>
      <c r="DR35" s="6">
        <v>-0.24868618901518899</v>
      </c>
      <c r="DS35" s="6">
        <v>4.87742174539778</v>
      </c>
      <c r="DT35" s="6">
        <v>6.7469566173449502</v>
      </c>
      <c r="DU35" s="6">
        <v>5.8007094597590498</v>
      </c>
      <c r="DV35" s="6">
        <v>-12.1585017113341</v>
      </c>
      <c r="DW35" s="6">
        <v>-12.741797647320301</v>
      </c>
      <c r="DX35" s="6">
        <v>-14.5342713982365</v>
      </c>
      <c r="DY35" s="6">
        <v>5.9844483718132997</v>
      </c>
      <c r="DZ35" s="6">
        <v>14.933781049366999</v>
      </c>
      <c r="EA35" s="6">
        <v>9.5409807116967595</v>
      </c>
      <c r="EB35" s="6">
        <v>-13.6783419905207</v>
      </c>
      <c r="EC35" s="6">
        <v>-9.2198860038413404</v>
      </c>
      <c r="ED35" s="6">
        <v>-13.1252939678808</v>
      </c>
      <c r="EE35" s="6">
        <v>-13.3316980654189</v>
      </c>
      <c r="EF35" s="6">
        <v>-11.8788286762036</v>
      </c>
      <c r="EG35" s="6">
        <v>-9.0008237347293498</v>
      </c>
      <c r="EH35" s="6">
        <v>-9.3922212981387894</v>
      </c>
      <c r="EI35" s="6">
        <v>-11.8486610011244</v>
      </c>
      <c r="EJ35" s="6">
        <v>-9.2892175650213193</v>
      </c>
      <c r="EK35" s="6">
        <v>-12.7946997808516</v>
      </c>
      <c r="EL35" s="6">
        <v>-8.6306287004933893</v>
      </c>
      <c r="EM35" s="6">
        <v>-9.3056738208481402</v>
      </c>
      <c r="EN35" s="6">
        <v>-0.10932765966265399</v>
      </c>
      <c r="EO35" s="6">
        <v>0.10301924574974899</v>
      </c>
      <c r="EP35" s="6">
        <v>-0.79055291745447698</v>
      </c>
      <c r="EQ35" s="6">
        <v>-2.46069043786486</v>
      </c>
      <c r="ER35" s="6">
        <v>-2.1060264077148099</v>
      </c>
      <c r="ES35" s="6">
        <v>-2.37585653564236</v>
      </c>
      <c r="ET35" s="6">
        <v>-27.744672398254099</v>
      </c>
      <c r="EU35" s="6">
        <v>-32.495545343228201</v>
      </c>
      <c r="EV35" s="6">
        <v>-32.462227493174296</v>
      </c>
      <c r="EW35" s="6">
        <v>6.6306603910693402</v>
      </c>
      <c r="EX35" s="6">
        <v>8.4070125862821197</v>
      </c>
      <c r="EY35" s="6">
        <v>6.59612285113292</v>
      </c>
      <c r="EZ35" s="6">
        <v>-27.237901173174102</v>
      </c>
      <c r="FA35" s="6">
        <v>-22.672889997927399</v>
      </c>
      <c r="FB35" s="6">
        <v>-17.849007787236701</v>
      </c>
      <c r="FC35" s="6">
        <v>-30.375507995418999</v>
      </c>
      <c r="FD35" s="6">
        <v>-31.969821602197701</v>
      </c>
      <c r="FE35" s="6">
        <v>-27.6919930509893</v>
      </c>
      <c r="FF35" s="6">
        <v>-34.21530492179</v>
      </c>
      <c r="FG35" s="6">
        <v>-31.558662044184899</v>
      </c>
      <c r="FH35" s="6">
        <v>-36.382532511566502</v>
      </c>
      <c r="FI35" s="6">
        <v>-32.126864085652201</v>
      </c>
      <c r="FJ35" s="6">
        <v>-29.515778726094101</v>
      </c>
      <c r="FK35" s="6">
        <v>-33.6093018688562</v>
      </c>
      <c r="FL35" s="6">
        <v>0.30053698144325802</v>
      </c>
      <c r="FM35" s="6">
        <v>0.30161405398132501</v>
      </c>
      <c r="FN35" s="6">
        <v>9.5657552082514002E-2</v>
      </c>
      <c r="FO35" s="6">
        <v>1.0479135906353501</v>
      </c>
      <c r="FP35" s="6">
        <v>2.3317864857057198</v>
      </c>
      <c r="FQ35" s="6">
        <v>1.5085977232890899</v>
      </c>
      <c r="FR35" s="6">
        <v>-19.539292950153001</v>
      </c>
      <c r="FS35" s="6">
        <v>-15.177276953007</v>
      </c>
      <c r="FT35" s="6">
        <v>-12.995969892740201</v>
      </c>
      <c r="FU35" s="6">
        <v>-1.8159646249585</v>
      </c>
      <c r="FV35" s="6">
        <v>3.8139935756860299</v>
      </c>
      <c r="FW35" s="6">
        <v>4.1755368172190401</v>
      </c>
      <c r="FX35" s="6">
        <v>-24.2402889472834</v>
      </c>
      <c r="FY35" s="6">
        <v>-21.157366088134999</v>
      </c>
      <c r="FZ35" s="6">
        <v>-23.106682942018999</v>
      </c>
      <c r="GA35" s="6">
        <v>-20.243123316736401</v>
      </c>
      <c r="GB35" s="6">
        <v>-18.542909639287799</v>
      </c>
      <c r="GC35" s="6">
        <v>-12.567649817742801</v>
      </c>
      <c r="GD35" s="6">
        <v>-15.524814584916999</v>
      </c>
      <c r="GE35" s="6">
        <v>-18.127401002419401</v>
      </c>
      <c r="GF35" s="6">
        <v>-13.0862377973638</v>
      </c>
      <c r="GG35" s="6">
        <v>-65.4011454179184</v>
      </c>
      <c r="GH35" s="6">
        <v>-63.215350725315602</v>
      </c>
      <c r="GI35" s="6">
        <v>-68.829028943625303</v>
      </c>
      <c r="GJ35" s="6">
        <v>8.4416236500487699E-2</v>
      </c>
      <c r="GK35" s="6">
        <v>-0.164424854306333</v>
      </c>
      <c r="GL35" s="6">
        <v>0.17853059931627499</v>
      </c>
      <c r="GM35" s="6">
        <v>-13.977723628501399</v>
      </c>
      <c r="GN35" s="6">
        <v>1.5292420056418301</v>
      </c>
      <c r="GO35" s="6">
        <v>2.19485725601487</v>
      </c>
      <c r="GP35" s="6">
        <v>-11.9436987106637</v>
      </c>
      <c r="GQ35" s="6">
        <v>-14.042563498663499</v>
      </c>
      <c r="GR35" s="6">
        <v>-7.8872394963774504</v>
      </c>
      <c r="GS35" s="6">
        <v>1.9158116246015899</v>
      </c>
      <c r="GT35" s="6">
        <v>4.3060916711971204</v>
      </c>
      <c r="GU35" s="6">
        <v>3.0148771247332902</v>
      </c>
      <c r="GV35" s="6">
        <v>-9.9313533006901498</v>
      </c>
      <c r="GW35" s="6">
        <v>-2.9514464887732901</v>
      </c>
      <c r="GX35" s="6">
        <v>-0.87585324437679901</v>
      </c>
      <c r="GY35" s="6">
        <v>0.22591475023955401</v>
      </c>
      <c r="GZ35" s="6">
        <v>0.89205362016412004</v>
      </c>
      <c r="HA35" s="6">
        <v>1.9792270148002399E-2</v>
      </c>
      <c r="HB35" s="6">
        <v>-24.164870040971302</v>
      </c>
      <c r="HC35" s="6">
        <v>-14.5475654376555</v>
      </c>
      <c r="HD35" s="6">
        <v>-16.955684447890199</v>
      </c>
      <c r="HE35" s="6">
        <v>-12.4600347678033</v>
      </c>
      <c r="HF35" s="6">
        <v>-11.4920403365112</v>
      </c>
      <c r="HG35" s="6">
        <v>-9.0466589476150094</v>
      </c>
      <c r="HH35" s="6">
        <v>-4.0734698586618399E-2</v>
      </c>
      <c r="HI35" s="6">
        <v>-0.27147043486274902</v>
      </c>
      <c r="HJ35" s="6">
        <v>-0.80298717630501004</v>
      </c>
      <c r="HK35" s="6">
        <v>1.0869617632508799</v>
      </c>
      <c r="HL35" s="6">
        <v>-2.3766493098331098</v>
      </c>
      <c r="HM35" s="6">
        <v>8.3030011282403393E-3</v>
      </c>
      <c r="HN35" s="6">
        <v>-5.0826770416744003</v>
      </c>
      <c r="HO35" s="6">
        <v>-2.3867033970043399</v>
      </c>
      <c r="HP35" s="6">
        <v>-6.9566925900638799</v>
      </c>
      <c r="HQ35" s="6">
        <v>2.4336525156006701</v>
      </c>
      <c r="HR35" s="6">
        <v>6.0671023184244204</v>
      </c>
      <c r="HS35" s="6">
        <v>8.8735866475865404</v>
      </c>
      <c r="HT35" s="6">
        <v>-9.9614245146699396</v>
      </c>
      <c r="HU35" s="6">
        <v>-4.7389144545001001</v>
      </c>
      <c r="HV35" s="6">
        <v>-3.2333656460377802</v>
      </c>
      <c r="HW35" s="6">
        <v>-16.741504476228101</v>
      </c>
      <c r="HX35" s="6">
        <v>-13.564326884086499</v>
      </c>
      <c r="HY35" s="6">
        <v>-15.160693691896</v>
      </c>
      <c r="HZ35" s="6">
        <v>-8.6940948798950295</v>
      </c>
      <c r="IA35" s="6">
        <v>-12.8764264110754</v>
      </c>
      <c r="IB35" s="6">
        <v>-9.4888311806341807</v>
      </c>
      <c r="IC35" s="6">
        <v>-8.2091620955570797</v>
      </c>
      <c r="ID35" s="6">
        <v>-4.6342017395580797</v>
      </c>
      <c r="IE35" s="6">
        <v>-5.6262609788351501</v>
      </c>
      <c r="IF35" s="6">
        <v>-0.57801272078239696</v>
      </c>
      <c r="IG35" s="6">
        <v>-0.235362216395572</v>
      </c>
      <c r="IH35" s="6">
        <v>-0.14749237159355699</v>
      </c>
      <c r="II35" s="6">
        <v>-7.7126646634118297</v>
      </c>
      <c r="IJ35" s="6">
        <v>-1.39795539407555</v>
      </c>
      <c r="IK35" s="6">
        <v>-3.4860976002003099</v>
      </c>
      <c r="IL35" s="6">
        <v>-22.7949270700963</v>
      </c>
      <c r="IM35" s="6">
        <v>-20.050811009136702</v>
      </c>
      <c r="IN35" s="6">
        <v>-6.9435502319226998</v>
      </c>
      <c r="IO35" s="6">
        <v>-0.90379092236708003</v>
      </c>
      <c r="IP35" s="6">
        <v>5.1290236185026297</v>
      </c>
      <c r="IQ35" s="6">
        <v>6.70547081958739</v>
      </c>
      <c r="IR35" s="6">
        <v>-20.837151967657601</v>
      </c>
      <c r="IS35" s="6">
        <v>-8.3935530877159898</v>
      </c>
      <c r="IT35" s="6">
        <v>-2.1892539906607502</v>
      </c>
      <c r="IU35" s="6">
        <v>9.1839204961867207</v>
      </c>
      <c r="IV35" s="6">
        <v>11.7404720481168</v>
      </c>
      <c r="IW35" s="6">
        <v>13.8881517418728</v>
      </c>
      <c r="IX35" s="6">
        <v>4.3428487537556197</v>
      </c>
      <c r="IY35" s="6">
        <v>2.58814627793805</v>
      </c>
      <c r="IZ35" s="6">
        <v>3.2345720188999998</v>
      </c>
      <c r="JA35" s="6">
        <v>10.1606780874957</v>
      </c>
      <c r="JB35" s="6">
        <v>0.79377382477770198</v>
      </c>
      <c r="JC35" s="6">
        <v>-0.13722777415205201</v>
      </c>
      <c r="JD35" s="6">
        <v>-0.62428624896631402</v>
      </c>
      <c r="JE35" s="6">
        <v>-0.26834164521199</v>
      </c>
      <c r="JF35" s="6">
        <v>-0.13874476156587401</v>
      </c>
    </row>
    <row r="36" spans="2:266" ht="12" customHeight="1" x14ac:dyDescent="0.15">
      <c r="B36" s="6">
        <v>42</v>
      </c>
      <c r="C36" s="6">
        <v>47.849053878107597</v>
      </c>
      <c r="D36" s="6">
        <v>57.608754351390402</v>
      </c>
      <c r="E36" s="6">
        <v>33.484473684722701</v>
      </c>
      <c r="F36" s="6">
        <v>32.862959716222498</v>
      </c>
      <c r="G36" s="6">
        <v>32.264310496834497</v>
      </c>
      <c r="H36" s="6">
        <v>30.756528176682</v>
      </c>
      <c r="I36" s="6">
        <v>23.057706931296501</v>
      </c>
      <c r="J36" s="6">
        <v>25.9538434253977</v>
      </c>
      <c r="K36" s="6">
        <v>25.495495054701401</v>
      </c>
      <c r="L36" s="6">
        <v>26.445575720827399</v>
      </c>
      <c r="M36" s="6">
        <v>22.6828530325547</v>
      </c>
      <c r="N36" s="6">
        <v>23.842904986909499</v>
      </c>
      <c r="O36" s="6">
        <v>25.658213005269001</v>
      </c>
      <c r="P36" s="6">
        <v>22.3054885511735</v>
      </c>
      <c r="Q36" s="6">
        <v>21.851898864463902</v>
      </c>
      <c r="R36" s="6">
        <v>19.681540649645999</v>
      </c>
      <c r="S36" s="6">
        <v>24.259555711236199</v>
      </c>
      <c r="T36" s="6">
        <v>25.071669893975599</v>
      </c>
      <c r="U36" s="6">
        <v>21.821616304743198</v>
      </c>
      <c r="V36" s="6">
        <v>25.076382190383399</v>
      </c>
      <c r="W36" s="6">
        <v>22.827114056969599</v>
      </c>
      <c r="X36" s="6">
        <v>22.181263716443802</v>
      </c>
      <c r="Y36" s="6">
        <v>27.1089523381631</v>
      </c>
      <c r="Z36" s="6">
        <v>24.308114211747601</v>
      </c>
      <c r="AA36" s="6">
        <v>10.0352744373672</v>
      </c>
      <c r="AB36" s="6">
        <v>17.4240065632723</v>
      </c>
      <c r="AC36" s="6">
        <v>19.196769355289501</v>
      </c>
      <c r="AD36" s="6">
        <v>21.293407733295702</v>
      </c>
      <c r="AE36" s="6">
        <v>17.899576884593799</v>
      </c>
      <c r="AF36" s="6">
        <v>17.690185147766201</v>
      </c>
      <c r="AG36" s="6">
        <v>-57.760069676286001</v>
      </c>
      <c r="AH36" s="6">
        <v>-52.506551961232603</v>
      </c>
      <c r="AI36" s="6">
        <v>-64.747553242024594</v>
      </c>
      <c r="AJ36" s="6">
        <v>0.67146615483602601</v>
      </c>
      <c r="AK36" s="6">
        <v>0.51273769749548104</v>
      </c>
      <c r="AL36" s="6">
        <v>-6.1389650064768403E-2</v>
      </c>
      <c r="AM36" s="6">
        <v>8.3051092838957202E-2</v>
      </c>
      <c r="AN36" s="6">
        <v>-0.25188467629385503</v>
      </c>
      <c r="AO36" s="6">
        <v>0.54754052079584903</v>
      </c>
      <c r="AP36" s="6">
        <v>0.29192774191903897</v>
      </c>
      <c r="AQ36" s="6">
        <v>-0.105358442482611</v>
      </c>
      <c r="AR36" s="6">
        <v>0.398557369523587</v>
      </c>
      <c r="AS36" s="6">
        <v>0.46970096951491802</v>
      </c>
      <c r="AT36" s="6">
        <v>0.105252323954289</v>
      </c>
      <c r="AU36" s="6">
        <v>1.08441281639779</v>
      </c>
      <c r="AV36" s="6">
        <v>0.45061406798578202</v>
      </c>
      <c r="AW36" s="6">
        <v>-0.10207551023518099</v>
      </c>
      <c r="AX36" s="6">
        <v>0.86637510665502804</v>
      </c>
      <c r="AY36" s="6">
        <v>1.13417844001401</v>
      </c>
      <c r="AZ36" s="6">
        <v>1.1877393617785399</v>
      </c>
      <c r="BA36" s="6">
        <v>3.3343213540304601</v>
      </c>
      <c r="BB36" s="6">
        <v>-10.3299687010302</v>
      </c>
      <c r="BC36" s="6">
        <v>-11.242540553882</v>
      </c>
      <c r="BD36" s="6">
        <v>-2.3054962787073201</v>
      </c>
      <c r="BE36" s="6">
        <v>5.1634790518110103</v>
      </c>
      <c r="BF36" s="6">
        <v>4.8834327655972602</v>
      </c>
      <c r="BG36" s="6">
        <v>8.1573534439637605</v>
      </c>
      <c r="BH36" s="6">
        <v>-20.325861831621602</v>
      </c>
      <c r="BI36" s="6">
        <v>-17.8285307249403</v>
      </c>
      <c r="BJ36" s="6">
        <v>-17.6212389712136</v>
      </c>
      <c r="BK36" s="6">
        <v>-11.999923209513</v>
      </c>
      <c r="BL36" s="6">
        <v>-14.7587931461939</v>
      </c>
      <c r="BM36" s="6">
        <v>-19.5397440405679</v>
      </c>
      <c r="BN36" s="6">
        <v>-18.615376843434198</v>
      </c>
      <c r="BO36" s="6">
        <v>-14.120347343441701</v>
      </c>
      <c r="BP36" s="6">
        <v>-16.930864369470601</v>
      </c>
      <c r="BQ36" s="6">
        <v>-16.999175145374998</v>
      </c>
      <c r="BR36" s="6">
        <v>-10.656612684474</v>
      </c>
      <c r="BS36" s="6">
        <v>-15.1210877896809</v>
      </c>
      <c r="BT36" s="6">
        <v>-0.126285412180039</v>
      </c>
      <c r="BU36" s="6">
        <v>-6.1511500327924304E-3</v>
      </c>
      <c r="BV36" s="6">
        <v>7.7917216913760995E-2</v>
      </c>
      <c r="BW36" s="6">
        <v>0.272855782258205</v>
      </c>
      <c r="BX36" s="6">
        <v>1.95769803654673</v>
      </c>
      <c r="BY36" s="6">
        <v>3.1896350344746298</v>
      </c>
      <c r="BZ36" s="6">
        <v>-22.5033844334938</v>
      </c>
      <c r="CA36" s="6">
        <v>-22.291555712352899</v>
      </c>
      <c r="CB36" s="6">
        <v>-18.776395035118099</v>
      </c>
      <c r="CC36" s="6">
        <v>5.7742885918575002</v>
      </c>
      <c r="CD36" s="6">
        <v>13.5326728632984</v>
      </c>
      <c r="CE36" s="6">
        <v>10.292081233634301</v>
      </c>
      <c r="CF36" s="6">
        <v>-12.0193465217991</v>
      </c>
      <c r="CG36" s="6">
        <v>-18.005639606849499</v>
      </c>
      <c r="CH36" s="6">
        <v>-16.6696735123925</v>
      </c>
      <c r="CI36" s="6">
        <v>-17.967186838388201</v>
      </c>
      <c r="CJ36" s="6">
        <v>-14.1399374621737</v>
      </c>
      <c r="CK36" s="6">
        <v>-12.748277658417701</v>
      </c>
      <c r="CL36" s="6">
        <v>-15.345626048617399</v>
      </c>
      <c r="CM36" s="6">
        <v>-20.551983241544001</v>
      </c>
      <c r="CN36" s="6">
        <v>-17.327965604980498</v>
      </c>
      <c r="CO36" s="6">
        <v>-45.274311217218298</v>
      </c>
      <c r="CP36" s="6">
        <v>55.451644608452199</v>
      </c>
      <c r="CQ36" s="6">
        <v>-36.780535325069501</v>
      </c>
      <c r="CR36" s="6">
        <v>0.178941529527435</v>
      </c>
      <c r="CS36" s="6">
        <v>0.467935154265604</v>
      </c>
      <c r="CT36" s="6">
        <v>-0.51603188208702</v>
      </c>
      <c r="CU36" s="6">
        <v>1.10191906495464</v>
      </c>
      <c r="CV36" s="6">
        <v>0.49189166558994701</v>
      </c>
      <c r="CW36" s="6">
        <v>0.53548557527903995</v>
      </c>
      <c r="CX36" s="6">
        <v>-19.0897560496003</v>
      </c>
      <c r="CY36" s="6">
        <v>-17.959981734432699</v>
      </c>
      <c r="CZ36" s="6">
        <v>-16.871275564595098</v>
      </c>
      <c r="DA36" s="6">
        <v>6.4278548548390999</v>
      </c>
      <c r="DB36" s="6">
        <v>6.1120758206900501</v>
      </c>
      <c r="DC36" s="6">
        <v>6.3773540111359397</v>
      </c>
      <c r="DD36" s="6">
        <v>-22.094993253057499</v>
      </c>
      <c r="DE36" s="6">
        <v>-20.728295997019401</v>
      </c>
      <c r="DF36" s="6">
        <v>-20.570922665692599</v>
      </c>
      <c r="DG36" s="6">
        <v>-18.849939725194002</v>
      </c>
      <c r="DH36" s="6">
        <v>-18.921863959808199</v>
      </c>
      <c r="DI36" s="6">
        <v>-16.062318873164902</v>
      </c>
      <c r="DJ36" s="6">
        <v>-19.866603910662</v>
      </c>
      <c r="DK36" s="6">
        <v>-17.120499956418001</v>
      </c>
      <c r="DL36" s="6">
        <v>-14.126760543215701</v>
      </c>
      <c r="DM36" s="6">
        <v>-35.124502287431397</v>
      </c>
      <c r="DN36" s="6">
        <v>-35.6804107693589</v>
      </c>
      <c r="DO36" s="6">
        <v>-31.3781381846456</v>
      </c>
      <c r="DP36" s="6">
        <v>-0.61878157048289495</v>
      </c>
      <c r="DQ36" s="6">
        <v>7.4130270402576998E-2</v>
      </c>
      <c r="DR36" s="6">
        <v>2.2747449933774502E-2</v>
      </c>
      <c r="DS36" s="6">
        <v>4.6787951985475003</v>
      </c>
      <c r="DT36" s="6">
        <v>6.4125108855285999</v>
      </c>
      <c r="DU36" s="6">
        <v>5.5975371413913404</v>
      </c>
      <c r="DV36" s="6">
        <v>-16.5490132201002</v>
      </c>
      <c r="DW36" s="6">
        <v>-17.653774108734801</v>
      </c>
      <c r="DX36" s="6">
        <v>-18.869355103921102</v>
      </c>
      <c r="DY36" s="6">
        <v>4.2380901129683899</v>
      </c>
      <c r="DZ36" s="6">
        <v>12.035218499611</v>
      </c>
      <c r="EA36" s="6">
        <v>7.71287439183868</v>
      </c>
      <c r="EB36" s="6">
        <v>-17.746909835220801</v>
      </c>
      <c r="EC36" s="6">
        <v>-15.098460191537001</v>
      </c>
      <c r="ED36" s="6">
        <v>-18.555190744558001</v>
      </c>
      <c r="EE36" s="6">
        <v>-17.303436401073601</v>
      </c>
      <c r="EF36" s="6">
        <v>-15.3820445606021</v>
      </c>
      <c r="EG36" s="6">
        <v>-13.1397034543975</v>
      </c>
      <c r="EH36" s="6">
        <v>-14.1392903020452</v>
      </c>
      <c r="EI36" s="6">
        <v>-16.8905129317247</v>
      </c>
      <c r="EJ36" s="6">
        <v>-12.975921112344601</v>
      </c>
      <c r="EK36" s="6">
        <v>-15.355504626569299</v>
      </c>
      <c r="EL36" s="6">
        <v>-11.1423870864169</v>
      </c>
      <c r="EM36" s="6">
        <v>-11.3914777465102</v>
      </c>
      <c r="EN36" s="6">
        <v>-0.30696022424416503</v>
      </c>
      <c r="EO36" s="6">
        <v>8.6856117504112304E-2</v>
      </c>
      <c r="EP36" s="6">
        <v>-0.60838569156459199</v>
      </c>
      <c r="EQ36" s="6">
        <v>-3.2083714985718599</v>
      </c>
      <c r="ER36" s="6">
        <v>-2.8811346098468098</v>
      </c>
      <c r="ES36" s="6">
        <v>-2.6538977609929999</v>
      </c>
      <c r="ET36" s="6">
        <v>-33.250639483602399</v>
      </c>
      <c r="EU36" s="6">
        <v>-39.2820507258972</v>
      </c>
      <c r="EV36" s="6">
        <v>-39.366463080812501</v>
      </c>
      <c r="EW36" s="6">
        <v>4.7015484719184997</v>
      </c>
      <c r="EX36" s="6">
        <v>5.8313057594738202</v>
      </c>
      <c r="EY36" s="6">
        <v>4.3628815703228803</v>
      </c>
      <c r="EZ36" s="6">
        <v>-35.400694241065999</v>
      </c>
      <c r="FA36" s="6">
        <v>-29.4257038234101</v>
      </c>
      <c r="FB36" s="6">
        <v>-24.495657272006401</v>
      </c>
      <c r="FC36" s="6">
        <v>-36.359390591973899</v>
      </c>
      <c r="FD36" s="6">
        <v>-38.843874119476098</v>
      </c>
      <c r="FE36" s="6">
        <v>-34.385487710920501</v>
      </c>
      <c r="FF36" s="6">
        <v>-40.175113153503801</v>
      </c>
      <c r="FG36" s="6">
        <v>-38.062083238404497</v>
      </c>
      <c r="FH36" s="6">
        <v>-43.433147080212002</v>
      </c>
      <c r="FI36" s="6">
        <v>-38.321023793049797</v>
      </c>
      <c r="FJ36" s="6">
        <v>-37.3104204986927</v>
      </c>
      <c r="FK36" s="6">
        <v>-40.9748238309896</v>
      </c>
      <c r="FL36" s="6">
        <v>0.68593743239330196</v>
      </c>
      <c r="FM36" s="6">
        <v>0.145184116556379</v>
      </c>
      <c r="FN36" s="6">
        <v>-6.8929036447684701E-3</v>
      </c>
      <c r="FO36" s="6">
        <v>1.02773030933628</v>
      </c>
      <c r="FP36" s="6">
        <v>1.83134176462812</v>
      </c>
      <c r="FQ36" s="6">
        <v>1.05578956664652</v>
      </c>
      <c r="FR36" s="6">
        <v>-24.659137965542101</v>
      </c>
      <c r="FS36" s="6">
        <v>-21.1363990808726</v>
      </c>
      <c r="FT36" s="6">
        <v>-18.9438447101276</v>
      </c>
      <c r="FU36" s="6">
        <v>-3.1684981236290901</v>
      </c>
      <c r="FV36" s="6">
        <v>1.97103700922639</v>
      </c>
      <c r="FW36" s="6">
        <v>2.0076404315943801</v>
      </c>
      <c r="FX36" s="6">
        <v>-30.3767309439813</v>
      </c>
      <c r="FY36" s="6">
        <v>-26.950024046992201</v>
      </c>
      <c r="FZ36" s="6">
        <v>-28.543614045006699</v>
      </c>
      <c r="GA36" s="6">
        <v>-23.354036780043899</v>
      </c>
      <c r="GB36" s="6">
        <v>-22.9535426815291</v>
      </c>
      <c r="GC36" s="6">
        <v>-16.323619131009199</v>
      </c>
      <c r="GD36" s="6">
        <v>-19.1359346987932</v>
      </c>
      <c r="GE36" s="6">
        <v>-26.183009288412599</v>
      </c>
      <c r="GF36" s="6">
        <v>-18.280322400534299</v>
      </c>
      <c r="GG36" s="6">
        <v>-75.255202002312402</v>
      </c>
      <c r="GH36" s="6">
        <v>-74.326038921356997</v>
      </c>
      <c r="GI36" s="6">
        <v>-78.072090624874406</v>
      </c>
      <c r="GJ36" s="6">
        <v>-9.7320000151057701E-3</v>
      </c>
      <c r="GK36" s="6">
        <v>-0.15335659129527801</v>
      </c>
      <c r="GL36" s="6">
        <v>0.31277078740015402</v>
      </c>
      <c r="GM36" s="6">
        <v>-14.566060404663</v>
      </c>
      <c r="GN36" s="6">
        <v>0.52284190580212397</v>
      </c>
      <c r="GO36" s="6">
        <v>0.69221336502539599</v>
      </c>
      <c r="GP36" s="6">
        <v>-16.789910958903398</v>
      </c>
      <c r="GQ36" s="6">
        <v>-19.2053730371093</v>
      </c>
      <c r="GR36" s="6">
        <v>-11.3606203151814</v>
      </c>
      <c r="GS36" s="6">
        <v>-0.70923632919345903</v>
      </c>
      <c r="GT36" s="6">
        <v>2.1848937342782602</v>
      </c>
      <c r="GU36" s="6">
        <v>0.16194401309826401</v>
      </c>
      <c r="GV36" s="6">
        <v>-14.2306315192704</v>
      </c>
      <c r="GW36" s="6">
        <v>-7.2478615582933799</v>
      </c>
      <c r="GX36" s="6">
        <v>-5.58729935488316</v>
      </c>
      <c r="GY36" s="6">
        <v>-0.31893085409296901</v>
      </c>
      <c r="GZ36" s="6">
        <v>-0.14563311731717499</v>
      </c>
      <c r="HA36" s="6">
        <v>-0.73723162078925997</v>
      </c>
      <c r="HB36" s="6">
        <v>-28.834302886349199</v>
      </c>
      <c r="HC36" s="6">
        <v>-19.5733511502225</v>
      </c>
      <c r="HD36" s="6">
        <v>-21.681647570812899</v>
      </c>
      <c r="HE36" s="6">
        <v>-17.033846338889202</v>
      </c>
      <c r="HF36" s="6">
        <v>-17.8604936046404</v>
      </c>
      <c r="HG36" s="6">
        <v>-16.7020594204382</v>
      </c>
      <c r="HH36" s="6">
        <v>-0.24011839601257601</v>
      </c>
      <c r="HI36" s="6">
        <v>-0.90640459340750101</v>
      </c>
      <c r="HJ36" s="6">
        <v>-0.52525544836447602</v>
      </c>
      <c r="HK36" s="6">
        <v>0.40598051354874098</v>
      </c>
      <c r="HL36" s="6">
        <v>-3.3294340657154202</v>
      </c>
      <c r="HM36" s="6">
        <v>-0.86564447735696604</v>
      </c>
      <c r="HN36" s="6">
        <v>-10.0359655326777</v>
      </c>
      <c r="HO36" s="6">
        <v>-6.6755944252495301</v>
      </c>
      <c r="HP36" s="6">
        <v>-10.610298571597999</v>
      </c>
      <c r="HQ36" s="6">
        <v>0.85102800324455097</v>
      </c>
      <c r="HR36" s="6">
        <v>3.5665194926533599</v>
      </c>
      <c r="HS36" s="6">
        <v>6.7069203739388303</v>
      </c>
      <c r="HT36" s="6">
        <v>-16.153025287098899</v>
      </c>
      <c r="HU36" s="6">
        <v>-9.52192021666019</v>
      </c>
      <c r="HV36" s="6">
        <v>-7.2165607808165104</v>
      </c>
      <c r="HW36" s="6">
        <v>-22.147307522527701</v>
      </c>
      <c r="HX36" s="6">
        <v>-19.209262966048801</v>
      </c>
      <c r="HY36" s="6">
        <v>-22.645380256342399</v>
      </c>
      <c r="HZ36" s="6">
        <v>-13.645892532311199</v>
      </c>
      <c r="IA36" s="6">
        <v>-17.283378797762101</v>
      </c>
      <c r="IB36" s="6">
        <v>-13.863802578729</v>
      </c>
      <c r="IC36" s="6">
        <v>-14.6950392041984</v>
      </c>
      <c r="ID36" s="6">
        <v>-10.553558417863201</v>
      </c>
      <c r="IE36" s="6">
        <v>-9.9442881893939994</v>
      </c>
      <c r="IF36" s="6">
        <v>-0.29430414461307902</v>
      </c>
      <c r="IG36" s="6">
        <v>-8.6798351418906405E-2</v>
      </c>
      <c r="IH36" s="6">
        <v>-0.91738155578184399</v>
      </c>
      <c r="II36" s="6">
        <v>-10.037136786454401</v>
      </c>
      <c r="IJ36" s="6">
        <v>-3.1877938313127698</v>
      </c>
      <c r="IK36" s="6">
        <v>-5.94496036546502</v>
      </c>
      <c r="IL36" s="6">
        <v>-28.8508737418645</v>
      </c>
      <c r="IM36" s="6">
        <v>-27.611170816989599</v>
      </c>
      <c r="IN36" s="6">
        <v>-11.5235132326236</v>
      </c>
      <c r="IO36" s="6">
        <v>-4.1736957841500297</v>
      </c>
      <c r="IP36" s="6">
        <v>2.2633845550170699</v>
      </c>
      <c r="IQ36" s="6">
        <v>3.2901493334992402</v>
      </c>
      <c r="IR36" s="6">
        <v>-25.916512282491599</v>
      </c>
      <c r="IS36" s="6">
        <v>-12.552376990650499</v>
      </c>
      <c r="IT36" s="6">
        <v>-6.5863533414923303</v>
      </c>
      <c r="IU36" s="6">
        <v>9.2020656191265306</v>
      </c>
      <c r="IV36" s="6">
        <v>11.5000802638046</v>
      </c>
      <c r="IW36" s="6">
        <v>13.8100030421072</v>
      </c>
      <c r="IX36" s="6">
        <v>3.6270607050071799</v>
      </c>
      <c r="IY36" s="6">
        <v>1.94686539469262</v>
      </c>
      <c r="IZ36" s="6">
        <v>3.1031337755591202</v>
      </c>
      <c r="JA36" s="6">
        <v>10.209902059815599</v>
      </c>
      <c r="JB36" s="6">
        <v>0.42738941267958802</v>
      </c>
      <c r="JC36" s="6">
        <v>-0.62242421062455799</v>
      </c>
      <c r="JD36" s="6">
        <v>-0.66831380248674999</v>
      </c>
      <c r="JE36" s="6">
        <v>-0.474587136186017</v>
      </c>
      <c r="JF36" s="6">
        <v>-0.150147561095025</v>
      </c>
    </row>
    <row r="37" spans="2:266" ht="12" customHeight="1" x14ac:dyDescent="0.15">
      <c r="B37" s="6">
        <v>42.5</v>
      </c>
      <c r="C37" s="6">
        <v>45.5901473976147</v>
      </c>
      <c r="D37" s="6">
        <v>55.1076063209686</v>
      </c>
      <c r="E37" s="6">
        <v>32.420347422961399</v>
      </c>
      <c r="F37" s="6">
        <v>31.982314162801298</v>
      </c>
      <c r="G37" s="6">
        <v>31.219444154933999</v>
      </c>
      <c r="H37" s="6">
        <v>30.108112379287</v>
      </c>
      <c r="I37" s="6">
        <v>21.876876441243599</v>
      </c>
      <c r="J37" s="6">
        <v>24.664157951545601</v>
      </c>
      <c r="K37" s="6">
        <v>24.510396266833599</v>
      </c>
      <c r="L37" s="6">
        <v>23.793348006493598</v>
      </c>
      <c r="M37" s="6">
        <v>21.114102673149201</v>
      </c>
      <c r="N37" s="6">
        <v>23.204909056138799</v>
      </c>
      <c r="O37" s="6">
        <v>26.959653011033001</v>
      </c>
      <c r="P37" s="6">
        <v>21.5408542658834</v>
      </c>
      <c r="Q37" s="6">
        <v>21.0542709052128</v>
      </c>
      <c r="R37" s="6">
        <v>17.460084549182302</v>
      </c>
      <c r="S37" s="6">
        <v>22.489374957152101</v>
      </c>
      <c r="T37" s="6">
        <v>23.990924689147601</v>
      </c>
      <c r="U37" s="6">
        <v>20.372204374796201</v>
      </c>
      <c r="V37" s="6">
        <v>23.681179908148</v>
      </c>
      <c r="W37" s="6">
        <v>21.484292653670199</v>
      </c>
      <c r="X37" s="6">
        <v>21.698563947814499</v>
      </c>
      <c r="Y37" s="6">
        <v>27.1112454859534</v>
      </c>
      <c r="Z37" s="6">
        <v>24.041832345518401</v>
      </c>
      <c r="AA37" s="6">
        <v>10.0710118966349</v>
      </c>
      <c r="AB37" s="6">
        <v>15.817853244303601</v>
      </c>
      <c r="AC37" s="6">
        <v>18.2058619270164</v>
      </c>
      <c r="AD37" s="6">
        <v>20.612144766557101</v>
      </c>
      <c r="AE37" s="6">
        <v>16.4649470231668</v>
      </c>
      <c r="AF37" s="6">
        <v>17.348542987869799</v>
      </c>
      <c r="AG37" s="6">
        <v>-68.342059059444395</v>
      </c>
      <c r="AH37" s="6">
        <v>-61.907686595123899</v>
      </c>
      <c r="AI37" s="6">
        <v>-75.751575950364796</v>
      </c>
      <c r="AJ37" s="6">
        <v>0.58259397123379097</v>
      </c>
      <c r="AK37" s="6">
        <v>0.90267879414369601</v>
      </c>
      <c r="AL37" s="6">
        <v>-0.190709089941663</v>
      </c>
      <c r="AM37" s="6">
        <v>-9.6135839764087905E-2</v>
      </c>
      <c r="AN37" s="6">
        <v>-0.28063844995421</v>
      </c>
      <c r="AO37" s="6">
        <v>0.788312679667456</v>
      </c>
      <c r="AP37" s="6">
        <v>0.20048207332058601</v>
      </c>
      <c r="AQ37" s="6">
        <v>-3.4614964146612699E-2</v>
      </c>
      <c r="AR37" s="6">
        <v>0.39922999397731501</v>
      </c>
      <c r="AS37" s="6">
        <v>0.32175266556481602</v>
      </c>
      <c r="AT37" s="6">
        <v>0.271006438016343</v>
      </c>
      <c r="AU37" s="6">
        <v>0.77361843698878396</v>
      </c>
      <c r="AV37" s="6">
        <v>-6.3037817259896604E-3</v>
      </c>
      <c r="AW37" s="6">
        <v>0.54686424604483397</v>
      </c>
      <c r="AX37" s="6">
        <v>0.83980595773204003</v>
      </c>
      <c r="AY37" s="6">
        <v>0.57411366501673899</v>
      </c>
      <c r="AZ37" s="6">
        <v>0.94538843918445503</v>
      </c>
      <c r="BA37" s="6">
        <v>2.7552382746088102</v>
      </c>
      <c r="BB37" s="6">
        <v>-16.057038465212599</v>
      </c>
      <c r="BC37" s="6">
        <v>-16.9547767824949</v>
      </c>
      <c r="BD37" s="6">
        <v>-7.5854395360047402</v>
      </c>
      <c r="BE37" s="6">
        <v>3.2288657644419301</v>
      </c>
      <c r="BF37" s="6">
        <v>3.200601876885</v>
      </c>
      <c r="BG37" s="6">
        <v>5.3726457855077596</v>
      </c>
      <c r="BH37" s="6">
        <v>-25.5687113541358</v>
      </c>
      <c r="BI37" s="6">
        <v>-23.3610915018653</v>
      </c>
      <c r="BJ37" s="6">
        <v>-22.855647753375798</v>
      </c>
      <c r="BK37" s="6">
        <v>-17.349735649000099</v>
      </c>
      <c r="BL37" s="6">
        <v>-20.319352965729799</v>
      </c>
      <c r="BM37" s="6">
        <v>-33.642934860933899</v>
      </c>
      <c r="BN37" s="6">
        <v>-23.421012045310999</v>
      </c>
      <c r="BO37" s="6">
        <v>-19.8037410061362</v>
      </c>
      <c r="BP37" s="6">
        <v>-22.507102296690402</v>
      </c>
      <c r="BQ37" s="6">
        <v>-22.872609339476298</v>
      </c>
      <c r="BR37" s="6">
        <v>-17.281938716883701</v>
      </c>
      <c r="BS37" s="6">
        <v>-21.162125003857199</v>
      </c>
      <c r="BT37" s="6">
        <v>-0.55801755046400103</v>
      </c>
      <c r="BU37" s="6">
        <v>-0.121001559142371</v>
      </c>
      <c r="BV37" s="6">
        <v>0.19262566742003201</v>
      </c>
      <c r="BW37" s="6">
        <v>-0.40845395695146203</v>
      </c>
      <c r="BX37" s="6">
        <v>1.2730631337831799</v>
      </c>
      <c r="BY37" s="6">
        <v>2.24837181381992</v>
      </c>
      <c r="BZ37" s="6">
        <v>-30.555304182474199</v>
      </c>
      <c r="CA37" s="6">
        <v>-30.420148170634899</v>
      </c>
      <c r="CB37" s="6">
        <v>-24.7201133116987</v>
      </c>
      <c r="CC37" s="6">
        <v>3.56261194903982</v>
      </c>
      <c r="CD37" s="6">
        <v>9.9262575433722304</v>
      </c>
      <c r="CE37" s="6">
        <v>8.1651413225073401</v>
      </c>
      <c r="CF37" s="6">
        <v>-17.666675692106001</v>
      </c>
      <c r="CG37" s="6">
        <v>-24.174430933315801</v>
      </c>
      <c r="CH37" s="6">
        <v>-22.500837210313499</v>
      </c>
      <c r="CI37" s="6">
        <v>-23.598920293357299</v>
      </c>
      <c r="CJ37" s="6">
        <v>-19.7870797577955</v>
      </c>
      <c r="CK37" s="6">
        <v>-18.0291852680256</v>
      </c>
      <c r="CL37" s="6">
        <v>-22.936449979800798</v>
      </c>
      <c r="CM37" s="6">
        <v>-27.953668495758698</v>
      </c>
      <c r="CN37" s="6">
        <v>-24.209506108264101</v>
      </c>
      <c r="CO37" s="6">
        <v>-55.718379209259602</v>
      </c>
      <c r="CP37" s="6">
        <v>49.0758023570977</v>
      </c>
      <c r="CQ37" s="6">
        <v>-46.497816169938602</v>
      </c>
      <c r="CR37" s="6">
        <v>0.54992977652346997</v>
      </c>
      <c r="CS37" s="6">
        <v>0.67697964152006296</v>
      </c>
      <c r="CT37" s="6">
        <v>-0.375544696421514</v>
      </c>
      <c r="CU37" s="6">
        <v>0.575960632373267</v>
      </c>
      <c r="CV37" s="6">
        <v>9.2308220270581401E-2</v>
      </c>
      <c r="CW37" s="6">
        <v>-0.62557768219346599</v>
      </c>
      <c r="CX37" s="6">
        <v>-24.093308609387599</v>
      </c>
      <c r="CY37" s="6">
        <v>-24.388524783837099</v>
      </c>
      <c r="CZ37" s="6">
        <v>-23.613696584430599</v>
      </c>
      <c r="DA37" s="6">
        <v>4.5716063976869901</v>
      </c>
      <c r="DB37" s="6">
        <v>4.1187549600805404</v>
      </c>
      <c r="DC37" s="6">
        <v>4.0401488410899402</v>
      </c>
      <c r="DD37" s="6">
        <v>-28.157069794473799</v>
      </c>
      <c r="DE37" s="6">
        <v>-27.873358716799501</v>
      </c>
      <c r="DF37" s="6">
        <v>-26.686300076126798</v>
      </c>
      <c r="DG37" s="6">
        <v>-23.433173897374701</v>
      </c>
      <c r="DH37" s="6">
        <v>-25.237950777562901</v>
      </c>
      <c r="DI37" s="6">
        <v>-21.644941207551</v>
      </c>
      <c r="DJ37" s="6">
        <v>-25.271492921197801</v>
      </c>
      <c r="DK37" s="6">
        <v>-24.363065671959799</v>
      </c>
      <c r="DL37" s="6">
        <v>-20.966701936801201</v>
      </c>
      <c r="DM37" s="6">
        <v>-42.193860842778001</v>
      </c>
      <c r="DN37" s="6">
        <v>-43.310663524983099</v>
      </c>
      <c r="DO37" s="6">
        <v>-39.423974319393203</v>
      </c>
      <c r="DP37" s="6">
        <v>-0.50281077566660304</v>
      </c>
      <c r="DQ37" s="6">
        <v>0.36550326207429901</v>
      </c>
      <c r="DR37" s="6">
        <v>6.0963732155300897E-2</v>
      </c>
      <c r="DS37" s="6">
        <v>4.1677087780218498</v>
      </c>
      <c r="DT37" s="6">
        <v>5.8514964904081204</v>
      </c>
      <c r="DU37" s="6">
        <v>4.9174961227727199</v>
      </c>
      <c r="DV37" s="6">
        <v>-21.677783575055301</v>
      </c>
      <c r="DW37" s="6">
        <v>-22.9477439245006</v>
      </c>
      <c r="DX37" s="6">
        <v>-24.150045123125601</v>
      </c>
      <c r="DY37" s="6">
        <v>2.1189190346862001</v>
      </c>
      <c r="DZ37" s="6">
        <v>8.7657237136821795</v>
      </c>
      <c r="EA37" s="6">
        <v>5.3627740427251602</v>
      </c>
      <c r="EB37" s="6">
        <v>-23.145920840146101</v>
      </c>
      <c r="EC37" s="6">
        <v>-21.7307056944395</v>
      </c>
      <c r="ED37" s="6">
        <v>-24.2266730176142</v>
      </c>
      <c r="EE37" s="6">
        <v>-21.6737348677669</v>
      </c>
      <c r="EF37" s="6">
        <v>-19.489572615623601</v>
      </c>
      <c r="EG37" s="6">
        <v>-17.7388642798165</v>
      </c>
      <c r="EH37" s="6">
        <v>-19.626687571531299</v>
      </c>
      <c r="EI37" s="6">
        <v>-23.0921970422492</v>
      </c>
      <c r="EJ37" s="6">
        <v>-17.609493838859201</v>
      </c>
      <c r="EK37" s="6">
        <v>-18.5778718655429</v>
      </c>
      <c r="EL37" s="6">
        <v>-13.911012372535801</v>
      </c>
      <c r="EM37" s="6">
        <v>-14.461939218748601</v>
      </c>
      <c r="EN37" s="6">
        <v>-0.335758624964342</v>
      </c>
      <c r="EO37" s="6">
        <v>5.0258995272031398E-2</v>
      </c>
      <c r="EP37" s="6">
        <v>-0.47902241248857502</v>
      </c>
      <c r="EQ37" s="6">
        <v>-3.9069293979488902</v>
      </c>
      <c r="ER37" s="6">
        <v>-3.8526725320717801</v>
      </c>
      <c r="ES37" s="6">
        <v>-3.2531136690416802</v>
      </c>
      <c r="ET37" s="6">
        <v>-39.113131499624203</v>
      </c>
      <c r="EU37" s="6">
        <v>-47.253051411837099</v>
      </c>
      <c r="EV37" s="6">
        <v>-46.963559099699197</v>
      </c>
      <c r="EW37" s="6">
        <v>3.0383346752815901</v>
      </c>
      <c r="EX37" s="6">
        <v>3.3367100446298501</v>
      </c>
      <c r="EY37" s="6">
        <v>2.1283015947084301</v>
      </c>
      <c r="EZ37" s="6">
        <v>-44.231693492680698</v>
      </c>
      <c r="FA37" s="6">
        <v>-36.5603409763334</v>
      </c>
      <c r="FB37" s="6">
        <v>-31.0534864565976</v>
      </c>
      <c r="FC37" s="6">
        <v>-42.906692778927102</v>
      </c>
      <c r="FD37" s="6">
        <v>-46.409419590459301</v>
      </c>
      <c r="FE37" s="6">
        <v>-41.0817589467812</v>
      </c>
      <c r="FF37" s="6">
        <v>-46.7539222947685</v>
      </c>
      <c r="FG37" s="6">
        <v>-45.015347659967901</v>
      </c>
      <c r="FH37" s="6">
        <v>-50.674476092073398</v>
      </c>
      <c r="FI37" s="6">
        <v>-45.087134045910901</v>
      </c>
      <c r="FJ37" s="6">
        <v>-45.643994922519802</v>
      </c>
      <c r="FK37" s="6">
        <v>-48.516346848680698</v>
      </c>
      <c r="FL37" s="6">
        <v>0.71425849335059899</v>
      </c>
      <c r="FM37" s="6">
        <v>0.105316989188509</v>
      </c>
      <c r="FN37" s="6">
        <v>4.6381835937779697E-2</v>
      </c>
      <c r="FO37" s="6">
        <v>0.97674054012298905</v>
      </c>
      <c r="FP37" s="6">
        <v>1.48250513828759</v>
      </c>
      <c r="FQ37" s="6">
        <v>0.68036505545091996</v>
      </c>
      <c r="FR37" s="6">
        <v>-30.251336558336799</v>
      </c>
      <c r="FS37" s="6">
        <v>-27.6661838177303</v>
      </c>
      <c r="FT37" s="6">
        <v>-26.153719813691499</v>
      </c>
      <c r="FU37" s="6">
        <v>-4.2252411225351798</v>
      </c>
      <c r="FV37" s="6">
        <v>0.29485430328918499</v>
      </c>
      <c r="FW37" s="6">
        <v>-2.88888530241138E-2</v>
      </c>
      <c r="FX37" s="6">
        <v>-37.12380508735</v>
      </c>
      <c r="FY37" s="6">
        <v>-33.296717324370697</v>
      </c>
      <c r="FZ37" s="6">
        <v>-34.189870141338901</v>
      </c>
      <c r="GA37" s="6">
        <v>-26.754346142401001</v>
      </c>
      <c r="GB37" s="6">
        <v>-27.805882176924001</v>
      </c>
      <c r="GC37" s="6">
        <v>-20.102087674315001</v>
      </c>
      <c r="GD37" s="6">
        <v>-24.088974823261498</v>
      </c>
      <c r="GE37" s="6">
        <v>-35.652293469890203</v>
      </c>
      <c r="GF37" s="6">
        <v>-23.2489279560114</v>
      </c>
      <c r="GG37" s="6">
        <v>-85.876991364812397</v>
      </c>
      <c r="GH37" s="6">
        <v>-86.396508792744399</v>
      </c>
      <c r="GI37" s="6">
        <v>-87.2346434475227</v>
      </c>
      <c r="GJ37" s="6">
        <v>-7.2549273317861193E-2</v>
      </c>
      <c r="GK37" s="6">
        <v>0.16517347691313899</v>
      </c>
      <c r="GL37" s="6">
        <v>0.203029993773782</v>
      </c>
      <c r="GM37" s="6">
        <v>-15.3592337602838</v>
      </c>
      <c r="GN37" s="6">
        <v>-0.494673406035531</v>
      </c>
      <c r="GO37" s="6">
        <v>-0.53291710584187502</v>
      </c>
      <c r="GP37" s="6">
        <v>-22.201285695529599</v>
      </c>
      <c r="GQ37" s="6">
        <v>-24.850686483855501</v>
      </c>
      <c r="GR37" s="6">
        <v>-15.271103059759</v>
      </c>
      <c r="GS37" s="6">
        <v>-3.0519650760312498</v>
      </c>
      <c r="GT37" s="6">
        <v>-9.3293422200190407E-2</v>
      </c>
      <c r="GU37" s="6">
        <v>-2.61550736056927</v>
      </c>
      <c r="GV37" s="6">
        <v>-19.117983803828</v>
      </c>
      <c r="GW37" s="6">
        <v>-12.469855284731601</v>
      </c>
      <c r="GX37" s="6">
        <v>-10.9912178639192</v>
      </c>
      <c r="GY37" s="6">
        <v>-1.07253608634664</v>
      </c>
      <c r="GZ37" s="6">
        <v>-1.1222724295112101</v>
      </c>
      <c r="HA37" s="6">
        <v>-0.80555899995692903</v>
      </c>
      <c r="HB37" s="6">
        <v>-33.471563910190397</v>
      </c>
      <c r="HC37" s="6">
        <v>-25.316428493206601</v>
      </c>
      <c r="HD37" s="6">
        <v>-26.769009434977001</v>
      </c>
      <c r="HE37" s="6">
        <v>-21.901696194663</v>
      </c>
      <c r="HF37" s="6">
        <v>-24.514280518106901</v>
      </c>
      <c r="HG37" s="6">
        <v>-25.719098697107899</v>
      </c>
      <c r="HH37" s="6">
        <v>-0.25264364509047299</v>
      </c>
      <c r="HI37" s="6">
        <v>-0.678270447102989</v>
      </c>
      <c r="HJ37" s="6">
        <v>-0.30033870983680799</v>
      </c>
      <c r="HK37" s="6">
        <v>0.14805374440521701</v>
      </c>
      <c r="HL37" s="6">
        <v>-4.0247998187476801</v>
      </c>
      <c r="HM37" s="6">
        <v>-2.2539818385610602</v>
      </c>
      <c r="HN37" s="6">
        <v>-15.674657258622499</v>
      </c>
      <c r="HO37" s="6">
        <v>-11.9543939213971</v>
      </c>
      <c r="HP37" s="6">
        <v>-14.0132515599889</v>
      </c>
      <c r="HQ37" s="6">
        <v>-0.87399341524269403</v>
      </c>
      <c r="HR37" s="6">
        <v>1.3520707186098699</v>
      </c>
      <c r="HS37" s="6">
        <v>4.4041434409843996</v>
      </c>
      <c r="HT37" s="6">
        <v>-23.301189996053299</v>
      </c>
      <c r="HU37" s="6">
        <v>-14.679632526385401</v>
      </c>
      <c r="HV37" s="6">
        <v>-11.88153429544</v>
      </c>
      <c r="HW37" s="6">
        <v>-28.057367424252099</v>
      </c>
      <c r="HX37" s="6">
        <v>-25.393664087487199</v>
      </c>
      <c r="HY37" s="6">
        <v>-31.1097229573626</v>
      </c>
      <c r="HZ37" s="6">
        <v>-18.834667280474601</v>
      </c>
      <c r="IA37" s="6">
        <v>-22.5847551383604</v>
      </c>
      <c r="IB37" s="6">
        <v>-18.839450581130301</v>
      </c>
      <c r="IC37" s="6">
        <v>-21.5049441421456</v>
      </c>
      <c r="ID37" s="6">
        <v>-17.188060188001</v>
      </c>
      <c r="IE37" s="6">
        <v>-15.045979519214599</v>
      </c>
      <c r="IF37" s="6">
        <v>-0.15524258861870499</v>
      </c>
      <c r="IG37" s="6">
        <v>0.55068141379200597</v>
      </c>
      <c r="IH37" s="6">
        <v>-1.23193172181431</v>
      </c>
      <c r="II37" s="6">
        <v>-12.0963112508932</v>
      </c>
      <c r="IJ37" s="6">
        <v>-5.55099655177548</v>
      </c>
      <c r="IK37" s="6">
        <v>-8.5782632671936199</v>
      </c>
      <c r="IL37" s="6">
        <v>-35.527963661747599</v>
      </c>
      <c r="IM37" s="6">
        <v>-35.994567436450701</v>
      </c>
      <c r="IN37" s="6">
        <v>-17.551789317693999</v>
      </c>
      <c r="IO37" s="6">
        <v>-7.2452829297577601</v>
      </c>
      <c r="IP37" s="6">
        <v>-1.1609449804151399</v>
      </c>
      <c r="IQ37" s="6">
        <v>0.130412614182774</v>
      </c>
      <c r="IR37" s="6">
        <v>-31.966684461010999</v>
      </c>
      <c r="IS37" s="6">
        <v>-17.0250473891094</v>
      </c>
      <c r="IT37" s="6">
        <v>-11.5211966668654</v>
      </c>
      <c r="IU37" s="6">
        <v>8.9636421243745907</v>
      </c>
      <c r="IV37" s="6">
        <v>11.0875155535737</v>
      </c>
      <c r="IW37" s="6">
        <v>13.830488510869801</v>
      </c>
      <c r="IX37" s="6">
        <v>2.7924245670495198</v>
      </c>
      <c r="IY37" s="6">
        <v>1.2981031879284599</v>
      </c>
      <c r="IZ37" s="6">
        <v>2.7421874973034601</v>
      </c>
      <c r="JA37" s="6">
        <v>11.481745342518</v>
      </c>
      <c r="JB37" s="6">
        <v>-0.55008042770560905</v>
      </c>
      <c r="JC37" s="6">
        <v>-1.42971355123677</v>
      </c>
      <c r="JD37" s="6">
        <v>-0.97919918201989697</v>
      </c>
      <c r="JE37" s="6">
        <v>-0.612262106043716</v>
      </c>
      <c r="JF37" s="6">
        <v>-0.52117547469549697</v>
      </c>
    </row>
    <row r="38" spans="2:266" ht="12" customHeight="1" x14ac:dyDescent="0.15">
      <c r="B38" s="6">
        <v>43</v>
      </c>
      <c r="C38" s="6">
        <v>43.921049556767997</v>
      </c>
      <c r="D38" s="6">
        <v>52.703234538541899</v>
      </c>
      <c r="E38" s="6">
        <v>30.936946123755401</v>
      </c>
      <c r="F38" s="6">
        <v>30.872194898435801</v>
      </c>
      <c r="G38" s="6">
        <v>30.509603565661799</v>
      </c>
      <c r="H38" s="6">
        <v>29.232958912074398</v>
      </c>
      <c r="I38" s="6">
        <v>20.6005872471688</v>
      </c>
      <c r="J38" s="6">
        <v>23.8276398843478</v>
      </c>
      <c r="K38" s="6">
        <v>24.330811557697999</v>
      </c>
      <c r="L38" s="6">
        <v>20.9451738503336</v>
      </c>
      <c r="M38" s="6">
        <v>19.603751684547301</v>
      </c>
      <c r="N38" s="6">
        <v>22.509942129939098</v>
      </c>
      <c r="O38" s="6">
        <v>27.646781350022401</v>
      </c>
      <c r="P38" s="6">
        <v>20.5535297016452</v>
      </c>
      <c r="Q38" s="6">
        <v>20.568271555968298</v>
      </c>
      <c r="R38" s="6">
        <v>16.140194891021402</v>
      </c>
      <c r="S38" s="6">
        <v>20.4048284340316</v>
      </c>
      <c r="T38" s="6">
        <v>22.865050536041601</v>
      </c>
      <c r="U38" s="6">
        <v>18.696389313066302</v>
      </c>
      <c r="V38" s="6">
        <v>22.103621698250301</v>
      </c>
      <c r="W38" s="6">
        <v>20.348426663009899</v>
      </c>
      <c r="X38" s="6">
        <v>20.8541148324563</v>
      </c>
      <c r="Y38" s="6">
        <v>26.057461782078398</v>
      </c>
      <c r="Z38" s="6">
        <v>23.746515176789799</v>
      </c>
      <c r="AA38" s="6">
        <v>9.5555536039530597</v>
      </c>
      <c r="AB38" s="6">
        <v>14.090403672740999</v>
      </c>
      <c r="AC38" s="6">
        <v>17.4266596514124</v>
      </c>
      <c r="AD38" s="6">
        <v>19.954853134117201</v>
      </c>
      <c r="AE38" s="6">
        <v>15.0852786305583</v>
      </c>
      <c r="AF38" s="6">
        <v>16.628243842852001</v>
      </c>
      <c r="AG38" s="6">
        <v>-81.965665407536903</v>
      </c>
      <c r="AH38" s="6">
        <v>-74.994837029627803</v>
      </c>
      <c r="AI38" s="6">
        <v>-90.341310458804202</v>
      </c>
      <c r="AJ38" s="6">
        <v>0.37338547613336498</v>
      </c>
      <c r="AK38" s="6">
        <v>0.85863930607058603</v>
      </c>
      <c r="AL38" s="6">
        <v>-0.56671506200740396</v>
      </c>
      <c r="AM38" s="6">
        <v>-0.42120867721143901</v>
      </c>
      <c r="AN38" s="6">
        <v>8.3978581654093901E-2</v>
      </c>
      <c r="AO38" s="6">
        <v>0.83880327593772097</v>
      </c>
      <c r="AP38" s="6">
        <v>-7.1845753849459001E-2</v>
      </c>
      <c r="AQ38" s="6">
        <v>-5.3837111749430698E-3</v>
      </c>
      <c r="AR38" s="6">
        <v>0.45402281023632401</v>
      </c>
      <c r="AS38" s="6">
        <v>0.273986920510424</v>
      </c>
      <c r="AT38" s="6">
        <v>-5.8910309647728802E-2</v>
      </c>
      <c r="AU38" s="6">
        <v>0.67110611556069</v>
      </c>
      <c r="AV38" s="6">
        <v>1.8650262522385198E-2</v>
      </c>
      <c r="AW38" s="6">
        <v>1.1954224283179</v>
      </c>
      <c r="AX38" s="6">
        <v>9.9106127615470996E-2</v>
      </c>
      <c r="AY38" s="6">
        <v>6.1564457267706998E-2</v>
      </c>
      <c r="AZ38" s="6">
        <v>0.331734785733374</v>
      </c>
      <c r="BA38" s="6">
        <v>1.9077444158369901</v>
      </c>
      <c r="BB38" s="6">
        <v>-22.884483605157399</v>
      </c>
      <c r="BC38" s="6">
        <v>-23.475766916263801</v>
      </c>
      <c r="BD38" s="6">
        <v>-14.3441951211025</v>
      </c>
      <c r="BE38" s="6">
        <v>0.82080300105383197</v>
      </c>
      <c r="BF38" s="6">
        <v>1.49452486529754</v>
      </c>
      <c r="BG38" s="6">
        <v>2.6092343182779101</v>
      </c>
      <c r="BH38" s="6">
        <v>-31.783560242046899</v>
      </c>
      <c r="BI38" s="6">
        <v>-29.992445862768701</v>
      </c>
      <c r="BJ38" s="6">
        <v>-28.970675927497201</v>
      </c>
      <c r="BK38" s="6">
        <v>-23.147955614473201</v>
      </c>
      <c r="BL38" s="6">
        <v>-27.218804996929499</v>
      </c>
      <c r="BM38" s="6">
        <v>-50.071470729612102</v>
      </c>
      <c r="BN38" s="6">
        <v>-29.1864153411566</v>
      </c>
      <c r="BO38" s="6">
        <v>-26.275726583721401</v>
      </c>
      <c r="BP38" s="6">
        <v>-28.796356881464401</v>
      </c>
      <c r="BQ38" s="6">
        <v>-29.7955546842655</v>
      </c>
      <c r="BR38" s="6">
        <v>-25.125611200389599</v>
      </c>
      <c r="BS38" s="6">
        <v>-27.832805296366502</v>
      </c>
      <c r="BT38" s="6">
        <v>-0.94393467799989095</v>
      </c>
      <c r="BU38" s="6">
        <v>-2.0528899451221602E-2</v>
      </c>
      <c r="BV38" s="6">
        <v>0.54233284763762402</v>
      </c>
      <c r="BW38" s="6">
        <v>-0.827614906964243</v>
      </c>
      <c r="BX38" s="6">
        <v>1.1334012345197899</v>
      </c>
      <c r="BY38" s="6">
        <v>1.31732493148689</v>
      </c>
      <c r="BZ38" s="6">
        <v>-39.350145515701101</v>
      </c>
      <c r="CA38" s="6">
        <v>-39.662356994274901</v>
      </c>
      <c r="CB38" s="6">
        <v>-31.778913015606701</v>
      </c>
      <c r="CC38" s="6">
        <v>1.4934754626211799</v>
      </c>
      <c r="CD38" s="6">
        <v>6.2105233856680098</v>
      </c>
      <c r="CE38" s="6">
        <v>5.30081660984479</v>
      </c>
      <c r="CF38" s="6">
        <v>-23.4863427002946</v>
      </c>
      <c r="CG38" s="6">
        <v>-31.088090789644301</v>
      </c>
      <c r="CH38" s="6">
        <v>-29.0331158427473</v>
      </c>
      <c r="CI38" s="6">
        <v>-29.944095079463999</v>
      </c>
      <c r="CJ38" s="6">
        <v>-26.015384439148399</v>
      </c>
      <c r="CK38" s="6">
        <v>-24.4033130648819</v>
      </c>
      <c r="CL38" s="6">
        <v>-32.124618294909098</v>
      </c>
      <c r="CM38" s="6">
        <v>-35.704667506429402</v>
      </c>
      <c r="CN38" s="6">
        <v>-31.565022668511599</v>
      </c>
      <c r="CO38" s="6">
        <v>-66.865326916472895</v>
      </c>
      <c r="CP38" s="6">
        <v>41.234859317591102</v>
      </c>
      <c r="CQ38" s="6">
        <v>-57.175277897749503</v>
      </c>
      <c r="CR38" s="6">
        <v>0.29717870021903497</v>
      </c>
      <c r="CS38" s="6">
        <v>0.73531817812818201</v>
      </c>
      <c r="CT38" s="6">
        <v>-0.55298628554157903</v>
      </c>
      <c r="CU38" s="6">
        <v>-0.22816414350228301</v>
      </c>
      <c r="CV38" s="6">
        <v>-0.55850170663131804</v>
      </c>
      <c r="CW38" s="6">
        <v>-1.59240667896995</v>
      </c>
      <c r="CX38" s="6">
        <v>-29.842138111393499</v>
      </c>
      <c r="CY38" s="6">
        <v>-31.7378379937754</v>
      </c>
      <c r="CZ38" s="6">
        <v>-31.0053167278605</v>
      </c>
      <c r="DA38" s="6">
        <v>2.65654808118052</v>
      </c>
      <c r="DB38" s="6">
        <v>2.0737545702213498</v>
      </c>
      <c r="DC38" s="6">
        <v>1.80729429737187</v>
      </c>
      <c r="DD38" s="6">
        <v>-34.597123585428697</v>
      </c>
      <c r="DE38" s="6">
        <v>-35.804464826246097</v>
      </c>
      <c r="DF38" s="6">
        <v>-33.299746888873798</v>
      </c>
      <c r="DG38" s="6">
        <v>-29.023813542885801</v>
      </c>
      <c r="DH38" s="6">
        <v>-32.403108134920799</v>
      </c>
      <c r="DI38" s="6">
        <v>-27.717808029197499</v>
      </c>
      <c r="DJ38" s="6">
        <v>-32.1544916937181</v>
      </c>
      <c r="DK38" s="6">
        <v>-32.367613866302399</v>
      </c>
      <c r="DL38" s="6">
        <v>-29.760341039094801</v>
      </c>
      <c r="DM38" s="6">
        <v>-50.111697860562799</v>
      </c>
      <c r="DN38" s="6">
        <v>-51.679706908630699</v>
      </c>
      <c r="DO38" s="6">
        <v>-48.384735351822002</v>
      </c>
      <c r="DP38" s="6">
        <v>-0.69529346680826598</v>
      </c>
      <c r="DQ38" s="6">
        <v>0.42086770494387299</v>
      </c>
      <c r="DR38" s="6">
        <v>9.8429727543077605E-2</v>
      </c>
      <c r="DS38" s="6">
        <v>3.1969328790439699</v>
      </c>
      <c r="DT38" s="6">
        <v>4.8597013754114204</v>
      </c>
      <c r="DU38" s="6">
        <v>3.81013854356326</v>
      </c>
      <c r="DV38" s="6">
        <v>-27.3841383213245</v>
      </c>
      <c r="DW38" s="6">
        <v>-29.116703296320399</v>
      </c>
      <c r="DX38" s="6">
        <v>-30.226679292926001</v>
      </c>
      <c r="DY38" s="6">
        <v>-0.59318686122549003</v>
      </c>
      <c r="DZ38" s="6">
        <v>4.7645882766920504</v>
      </c>
      <c r="EA38" s="6">
        <v>2.22618523374092</v>
      </c>
      <c r="EB38" s="6">
        <v>-29.7147367535031</v>
      </c>
      <c r="EC38" s="6">
        <v>-29.430678745305201</v>
      </c>
      <c r="ED38" s="6">
        <v>-30.528666529567101</v>
      </c>
      <c r="EE38" s="6">
        <v>-26.6040613282095</v>
      </c>
      <c r="EF38" s="6">
        <v>-23.815632463026802</v>
      </c>
      <c r="EG38" s="6">
        <v>-22.462203361599599</v>
      </c>
      <c r="EH38" s="6">
        <v>-25.817734060836099</v>
      </c>
      <c r="EI38" s="6">
        <v>-30.219085592051599</v>
      </c>
      <c r="EJ38" s="6">
        <v>-23.433651259012699</v>
      </c>
      <c r="EK38" s="6">
        <v>-21.9978718098154</v>
      </c>
      <c r="EL38" s="6">
        <v>-17.0061313709516</v>
      </c>
      <c r="EM38" s="6">
        <v>-17.9140109964356</v>
      </c>
      <c r="EN38" s="6">
        <v>-0.18514525803169599</v>
      </c>
      <c r="EO38" s="6">
        <v>2.50756150730354E-2</v>
      </c>
      <c r="EP38" s="6">
        <v>-0.18107516295293599</v>
      </c>
      <c r="EQ38" s="6">
        <v>-4.5941566068440798</v>
      </c>
      <c r="ER38" s="6">
        <v>-4.7472121915272396</v>
      </c>
      <c r="ES38" s="6">
        <v>-4.0423387819780601</v>
      </c>
      <c r="ET38" s="6">
        <v>-45.4472988401847</v>
      </c>
      <c r="EU38" s="6">
        <v>-55.634686025184102</v>
      </c>
      <c r="EV38" s="6">
        <v>-55.702519697817998</v>
      </c>
      <c r="EW38" s="6">
        <v>1.6839964341110101</v>
      </c>
      <c r="EX38" s="6">
        <v>1.14121149327104</v>
      </c>
      <c r="EY38" s="6">
        <v>-3.31045322909631E-2</v>
      </c>
      <c r="EZ38" s="6">
        <v>-53.501852686174097</v>
      </c>
      <c r="FA38" s="6">
        <v>-44.566121504785499</v>
      </c>
      <c r="FB38" s="6">
        <v>-38.036274093980303</v>
      </c>
      <c r="FC38" s="6">
        <v>-49.316767104369198</v>
      </c>
      <c r="FD38" s="6">
        <v>-54.549648266135797</v>
      </c>
      <c r="FE38" s="6">
        <v>-48.827278785411103</v>
      </c>
      <c r="FF38" s="6">
        <v>-53.901081691491299</v>
      </c>
      <c r="FG38" s="6">
        <v>-52.017619202917302</v>
      </c>
      <c r="FH38" s="6">
        <v>-58.392043029106603</v>
      </c>
      <c r="FI38" s="6">
        <v>-52.381016699185103</v>
      </c>
      <c r="FJ38" s="6">
        <v>-55.0929223039237</v>
      </c>
      <c r="FK38" s="6">
        <v>-56.591631534654297</v>
      </c>
      <c r="FL38" s="6">
        <v>0.50063819112602903</v>
      </c>
      <c r="FM38" s="6">
        <v>-0.122782532269866</v>
      </c>
      <c r="FN38" s="6">
        <v>-0.411477864584185</v>
      </c>
      <c r="FO38" s="6">
        <v>0.43432315897490498</v>
      </c>
      <c r="FP38" s="6">
        <v>1.0416754070942</v>
      </c>
      <c r="FQ38" s="6">
        <v>0.234179420670387</v>
      </c>
      <c r="FR38" s="6">
        <v>-36.161432842700798</v>
      </c>
      <c r="FS38" s="6">
        <v>-35.072213632157897</v>
      </c>
      <c r="FT38" s="6">
        <v>-34.215768721286402</v>
      </c>
      <c r="FU38" s="6">
        <v>-5.1532512005806002</v>
      </c>
      <c r="FV38" s="6">
        <v>-1.5793718260371199</v>
      </c>
      <c r="FW38" s="6">
        <v>-1.85264024794264</v>
      </c>
      <c r="FX38" s="6">
        <v>-44.201318314426501</v>
      </c>
      <c r="FY38" s="6">
        <v>-40.059446827923999</v>
      </c>
      <c r="FZ38" s="6">
        <v>-40.108009302511398</v>
      </c>
      <c r="GA38" s="6">
        <v>-30.410744129748601</v>
      </c>
      <c r="GB38" s="6">
        <v>-33.448819573771203</v>
      </c>
      <c r="GC38" s="6">
        <v>-24.109580851852598</v>
      </c>
      <c r="GD38" s="6">
        <v>-30.460428217248499</v>
      </c>
      <c r="GE38" s="6">
        <v>-46.981218816919899</v>
      </c>
      <c r="GF38" s="6">
        <v>-28.8235534647105</v>
      </c>
      <c r="GG38" s="6">
        <v>-96.562781682335199</v>
      </c>
      <c r="GH38" s="6">
        <v>-98.833295664821307</v>
      </c>
      <c r="GI38" s="6">
        <v>-96.308219101524898</v>
      </c>
      <c r="GJ38" s="6">
        <v>5.7058572998869302E-2</v>
      </c>
      <c r="GK38" s="6">
        <v>-5.3393446489792502E-2</v>
      </c>
      <c r="GL38" s="6">
        <v>0.148382492416999</v>
      </c>
      <c r="GM38" s="6">
        <v>-16.4150274837585</v>
      </c>
      <c r="GN38" s="6">
        <v>-1.7216434419331099</v>
      </c>
      <c r="GO38" s="6">
        <v>-1.61411907761283</v>
      </c>
      <c r="GP38" s="6">
        <v>-28.574589575020902</v>
      </c>
      <c r="GQ38" s="6">
        <v>-31.220696757020999</v>
      </c>
      <c r="GR38" s="6">
        <v>-19.7713079242465</v>
      </c>
      <c r="GS38" s="6">
        <v>-6.38317450770717</v>
      </c>
      <c r="GT38" s="6">
        <v>-2.6624681246711401</v>
      </c>
      <c r="GU38" s="6">
        <v>-6.0007870139430697</v>
      </c>
      <c r="GV38" s="6">
        <v>-24.7155086665894</v>
      </c>
      <c r="GW38" s="6">
        <v>-18.129385990276901</v>
      </c>
      <c r="GX38" s="6">
        <v>-17.6745209122546</v>
      </c>
      <c r="GY38" s="6">
        <v>-1.7614253536893301</v>
      </c>
      <c r="GZ38" s="6">
        <v>-2.05429837610939</v>
      </c>
      <c r="HA38" s="6">
        <v>-1.4455853344463201</v>
      </c>
      <c r="HB38" s="6">
        <v>-38.404312877941699</v>
      </c>
      <c r="HC38" s="6">
        <v>-31.4474089676118</v>
      </c>
      <c r="HD38" s="6">
        <v>-32.849807647201402</v>
      </c>
      <c r="HE38" s="6">
        <v>-27.709716284887101</v>
      </c>
      <c r="HF38" s="6">
        <v>-31.613032612752999</v>
      </c>
      <c r="HG38" s="6">
        <v>-36.324756315517</v>
      </c>
      <c r="HH38" s="6">
        <v>-0.12207056642768099</v>
      </c>
      <c r="HI38" s="6">
        <v>-0.43022256226458899</v>
      </c>
      <c r="HJ38" s="6">
        <v>-0.42893838251149002</v>
      </c>
      <c r="HK38" s="6">
        <v>-0.29303269616389099</v>
      </c>
      <c r="HL38" s="6">
        <v>-4.3707045611800996</v>
      </c>
      <c r="HM38" s="6">
        <v>-3.1141839050820299</v>
      </c>
      <c r="HN38" s="6">
        <v>-21.5762954213548</v>
      </c>
      <c r="HO38" s="6">
        <v>-18.299512249047702</v>
      </c>
      <c r="HP38" s="6">
        <v>-18.4587394307678</v>
      </c>
      <c r="HQ38" s="6">
        <v>-2.59177718566252</v>
      </c>
      <c r="HR38" s="6">
        <v>-0.91390803342596905</v>
      </c>
      <c r="HS38" s="6">
        <v>1.99086739153404</v>
      </c>
      <c r="HT38" s="6">
        <v>-31.589328415970702</v>
      </c>
      <c r="HU38" s="6">
        <v>-20.125042424015898</v>
      </c>
      <c r="HV38" s="6">
        <v>-17.2723011999093</v>
      </c>
      <c r="HW38" s="6">
        <v>-33.966662777367901</v>
      </c>
      <c r="HX38" s="6">
        <v>-32.217656750964998</v>
      </c>
      <c r="HY38" s="6">
        <v>-40.447887961301703</v>
      </c>
      <c r="HZ38" s="6">
        <v>-25.218048701724001</v>
      </c>
      <c r="IA38" s="6">
        <v>-28.481023466937799</v>
      </c>
      <c r="IB38" s="6">
        <v>-24.358678603418099</v>
      </c>
      <c r="IC38" s="6">
        <v>-28.8902920086257</v>
      </c>
      <c r="ID38" s="6">
        <v>-24.3407764083593</v>
      </c>
      <c r="IE38" s="6">
        <v>-21.130309958536301</v>
      </c>
      <c r="IF38" s="6">
        <v>-0.25980946327689503</v>
      </c>
      <c r="IG38" s="6">
        <v>0.76134419774155004</v>
      </c>
      <c r="IH38" s="6">
        <v>-0.90953204160871404</v>
      </c>
      <c r="II38" s="6">
        <v>-13.9683241644929</v>
      </c>
      <c r="IJ38" s="6">
        <v>-7.3462454039022296</v>
      </c>
      <c r="IK38" s="6">
        <v>-10.9372553421658</v>
      </c>
      <c r="IL38" s="6">
        <v>-43.0965987350937</v>
      </c>
      <c r="IM38" s="6">
        <v>-45.416959810536703</v>
      </c>
      <c r="IN38" s="6">
        <v>-24.2965262826126</v>
      </c>
      <c r="IO38" s="6">
        <v>-10.6178819501653</v>
      </c>
      <c r="IP38" s="6">
        <v>-4.6796410411393499</v>
      </c>
      <c r="IQ38" s="6">
        <v>-2.38937430285978</v>
      </c>
      <c r="IR38" s="6">
        <v>-38.644203794660399</v>
      </c>
      <c r="IS38" s="6">
        <v>-22.647742612879</v>
      </c>
      <c r="IT38" s="6">
        <v>-17.094972986671799</v>
      </c>
      <c r="IU38" s="6">
        <v>8.5026680272078501</v>
      </c>
      <c r="IV38" s="6">
        <v>11.0160597812694</v>
      </c>
      <c r="IW38" s="6">
        <v>14.156590746536301</v>
      </c>
      <c r="IX38" s="6">
        <v>2.05133596638268</v>
      </c>
      <c r="IY38" s="6">
        <v>0.69379471229791501</v>
      </c>
      <c r="IZ38" s="6">
        <v>1.9696729897056</v>
      </c>
      <c r="JA38" s="6">
        <v>13.788469864923099</v>
      </c>
      <c r="JB38" s="6">
        <v>-1.8543458144423</v>
      </c>
      <c r="JC38" s="6">
        <v>-1.79177837537225</v>
      </c>
      <c r="JD38" s="6">
        <v>-1.2427582949040901</v>
      </c>
      <c r="JE38" s="6">
        <v>-0.46311103500318002</v>
      </c>
      <c r="JF38" s="6">
        <v>-0.64658639753236002</v>
      </c>
    </row>
    <row r="39" spans="2:266" ht="12" customHeight="1" x14ac:dyDescent="0.15">
      <c r="B39" s="6">
        <v>43.5</v>
      </c>
      <c r="C39" s="6">
        <v>42.495792249169803</v>
      </c>
      <c r="D39" s="6">
        <v>49.760817455267897</v>
      </c>
      <c r="E39" s="6">
        <v>28.807447839739101</v>
      </c>
      <c r="F39" s="6">
        <v>29.505081732583399</v>
      </c>
      <c r="G39" s="6">
        <v>29.2833933447167</v>
      </c>
      <c r="H39" s="6">
        <v>28.136092144810998</v>
      </c>
      <c r="I39" s="6">
        <v>19.602932125271199</v>
      </c>
      <c r="J39" s="6">
        <v>22.9990268937735</v>
      </c>
      <c r="K39" s="6">
        <v>23.801058630409099</v>
      </c>
      <c r="L39" s="6">
        <v>18.395490908206199</v>
      </c>
      <c r="M39" s="6">
        <v>18.0092432413974</v>
      </c>
      <c r="N39" s="6">
        <v>21.393837345982298</v>
      </c>
      <c r="O39" s="6">
        <v>28.084681851134</v>
      </c>
      <c r="P39" s="6">
        <v>19.256007436214801</v>
      </c>
      <c r="Q39" s="6">
        <v>19.573774648199102</v>
      </c>
      <c r="R39" s="6">
        <v>15.4701835654663</v>
      </c>
      <c r="S39" s="6">
        <v>18.1885028532052</v>
      </c>
      <c r="T39" s="6">
        <v>21.4041005769406</v>
      </c>
      <c r="U39" s="6">
        <v>17.197023029014399</v>
      </c>
      <c r="V39" s="6">
        <v>20.022659878288</v>
      </c>
      <c r="W39" s="6">
        <v>18.820094174229599</v>
      </c>
      <c r="X39" s="6">
        <v>19.935673054880301</v>
      </c>
      <c r="Y39" s="6">
        <v>24.776613808554</v>
      </c>
      <c r="Z39" s="6">
        <v>22.946532341545598</v>
      </c>
      <c r="AA39" s="6">
        <v>9.3776574379766107</v>
      </c>
      <c r="AB39" s="6">
        <v>12.3847737358328</v>
      </c>
      <c r="AC39" s="6">
        <v>15.9428404675926</v>
      </c>
      <c r="AD39" s="6">
        <v>18.799398441094802</v>
      </c>
      <c r="AE39" s="6">
        <v>13.5240673536958</v>
      </c>
      <c r="AF39" s="6">
        <v>15.938615113285801</v>
      </c>
      <c r="AG39" s="6">
        <v>-98.978712446830201</v>
      </c>
      <c r="AH39" s="6">
        <v>-91.681055135607593</v>
      </c>
      <c r="AI39" s="6">
        <v>-109.01205688701199</v>
      </c>
      <c r="AJ39" s="6">
        <v>0.20111258667793699</v>
      </c>
      <c r="AK39" s="6">
        <v>0.93542024971622995</v>
      </c>
      <c r="AL39" s="6">
        <v>-0.36835872686043603</v>
      </c>
      <c r="AM39" s="6">
        <v>-0.58651434454725404</v>
      </c>
      <c r="AN39" s="6">
        <v>-0.16530128963211199</v>
      </c>
      <c r="AO39" s="6">
        <v>0.83120628270938801</v>
      </c>
      <c r="AP39" s="6">
        <v>9.0713188177630896E-2</v>
      </c>
      <c r="AQ39" s="6">
        <v>-5.4773730643262297E-2</v>
      </c>
      <c r="AR39" s="6">
        <v>0.32554310904151901</v>
      </c>
      <c r="AS39" s="6">
        <v>-3.5049982739053603E-2</v>
      </c>
      <c r="AT39" s="6">
        <v>-0.40617054670110497</v>
      </c>
      <c r="AU39" s="6">
        <v>0.16883078638363699</v>
      </c>
      <c r="AV39" s="6">
        <v>-6.84832463047087E-2</v>
      </c>
      <c r="AW39" s="6">
        <v>0.97071768145940496</v>
      </c>
      <c r="AX39" s="6">
        <v>-0.217678169766373</v>
      </c>
      <c r="AY39" s="6">
        <v>-0.79441460762262806</v>
      </c>
      <c r="AZ39" s="6">
        <v>-0.49642456740775698</v>
      </c>
      <c r="BA39" s="6">
        <v>0.852083082190916</v>
      </c>
      <c r="BB39" s="6">
        <v>-30.237837805331601</v>
      </c>
      <c r="BC39" s="6">
        <v>-31.012072722857599</v>
      </c>
      <c r="BD39" s="6">
        <v>-21.992487368566302</v>
      </c>
      <c r="BE39" s="6">
        <v>-1.7501648188333501</v>
      </c>
      <c r="BF39" s="6">
        <v>-0.430533441172543</v>
      </c>
      <c r="BG39" s="6">
        <v>-0.16568831800873299</v>
      </c>
      <c r="BH39" s="6">
        <v>-37.743630402955198</v>
      </c>
      <c r="BI39" s="6">
        <v>-37.087749131126401</v>
      </c>
      <c r="BJ39" s="6">
        <v>-36.106481548457602</v>
      </c>
      <c r="BK39" s="6">
        <v>-29.273229484874498</v>
      </c>
      <c r="BL39" s="6">
        <v>-35.252653619498901</v>
      </c>
      <c r="BM39" s="6">
        <v>-68.384436966144705</v>
      </c>
      <c r="BN39" s="6">
        <v>-35.9734181180416</v>
      </c>
      <c r="BO39" s="6">
        <v>-33.526807569914801</v>
      </c>
      <c r="BP39" s="6">
        <v>-35.882643073541999</v>
      </c>
      <c r="BQ39" s="6">
        <v>-36.982386919187597</v>
      </c>
      <c r="BR39" s="6">
        <v>-34.373769717580998</v>
      </c>
      <c r="BS39" s="6">
        <v>-35.2793859289336</v>
      </c>
      <c r="BT39" s="6">
        <v>-0.76539379922286399</v>
      </c>
      <c r="BU39" s="6">
        <v>-1.1603688790273701E-5</v>
      </c>
      <c r="BV39" s="6">
        <v>0.42574323649836299</v>
      </c>
      <c r="BW39" s="6">
        <v>-1.33039220793012</v>
      </c>
      <c r="BX39" s="6">
        <v>0.74155728507247398</v>
      </c>
      <c r="BY39" s="6">
        <v>0.16906614938693601</v>
      </c>
      <c r="BZ39" s="6">
        <v>-48.923631517251998</v>
      </c>
      <c r="CA39" s="6">
        <v>-50.4288517475348</v>
      </c>
      <c r="CB39" s="6">
        <v>-39.920071221890403</v>
      </c>
      <c r="CC39" s="6">
        <v>-1.1178099838889499</v>
      </c>
      <c r="CD39" s="6">
        <v>3.18125726147787</v>
      </c>
      <c r="CE39" s="6">
        <v>2.0338859485806302</v>
      </c>
      <c r="CF39" s="6">
        <v>-29.902781493593199</v>
      </c>
      <c r="CG39" s="6">
        <v>-38.639334946904697</v>
      </c>
      <c r="CH39" s="6">
        <v>-36.308968958143403</v>
      </c>
      <c r="CI39" s="6">
        <v>-37.732650755729999</v>
      </c>
      <c r="CJ39" s="6">
        <v>-32.603892355681602</v>
      </c>
      <c r="CK39" s="6">
        <v>-31.1679490754643</v>
      </c>
      <c r="CL39" s="6">
        <v>-42.811946164624601</v>
      </c>
      <c r="CM39" s="6">
        <v>-44.395728968364999</v>
      </c>
      <c r="CN39" s="6">
        <v>-39.519812609720397</v>
      </c>
      <c r="CO39" s="6">
        <v>-78.891199448730205</v>
      </c>
      <c r="CP39" s="6">
        <v>33.175691589375703</v>
      </c>
      <c r="CQ39" s="6">
        <v>-69.144592475626695</v>
      </c>
      <c r="CR39" s="6">
        <v>-3.51749569278468E-2</v>
      </c>
      <c r="CS39" s="6">
        <v>0.15268808381728199</v>
      </c>
      <c r="CT39" s="6">
        <v>-0.58658392199151899</v>
      </c>
      <c r="CU39" s="6">
        <v>-0.99762021886982699</v>
      </c>
      <c r="CV39" s="6">
        <v>-1.50399074833598</v>
      </c>
      <c r="CW39" s="6">
        <v>-2.5820204041175399</v>
      </c>
      <c r="CX39" s="6">
        <v>-36.5671251696862</v>
      </c>
      <c r="CY39" s="6">
        <v>-40.347343579155797</v>
      </c>
      <c r="CZ39" s="6">
        <v>-38.822789271969597</v>
      </c>
      <c r="DA39" s="6">
        <v>1.0101586768684001</v>
      </c>
      <c r="DB39" s="6">
        <v>6.1632442574364198E-2</v>
      </c>
      <c r="DC39" s="6">
        <v>-0.105351581377136</v>
      </c>
      <c r="DD39" s="6">
        <v>-41.574530074738597</v>
      </c>
      <c r="DE39" s="6">
        <v>-45.157452616825502</v>
      </c>
      <c r="DF39" s="6">
        <v>-40.858773596035</v>
      </c>
      <c r="DG39" s="6">
        <v>-34.619731584583199</v>
      </c>
      <c r="DH39" s="6">
        <v>-39.852061745346298</v>
      </c>
      <c r="DI39" s="6">
        <v>-34.805020995950002</v>
      </c>
      <c r="DJ39" s="6">
        <v>-39.481403198251002</v>
      </c>
      <c r="DK39" s="6">
        <v>-40.787330529400599</v>
      </c>
      <c r="DL39" s="6">
        <v>-39.493914891755601</v>
      </c>
      <c r="DM39" s="6">
        <v>-58.127552895717301</v>
      </c>
      <c r="DN39" s="6">
        <v>-59.956436217766502</v>
      </c>
      <c r="DO39" s="6">
        <v>-57.723668360557802</v>
      </c>
      <c r="DP39" s="6">
        <v>-0.67816845940308201</v>
      </c>
      <c r="DQ39" s="6">
        <v>0.226308202275561</v>
      </c>
      <c r="DR39" s="6">
        <v>0.32841197977734299</v>
      </c>
      <c r="DS39" s="6">
        <v>1.8883323769970299</v>
      </c>
      <c r="DT39" s="6">
        <v>3.56353577375575</v>
      </c>
      <c r="DU39" s="6">
        <v>2.6874764521727501</v>
      </c>
      <c r="DV39" s="6">
        <v>-33.968265127544797</v>
      </c>
      <c r="DW39" s="6">
        <v>-36.379711821445703</v>
      </c>
      <c r="DX39" s="6">
        <v>-36.6978618834477</v>
      </c>
      <c r="DY39" s="6">
        <v>-3.6729120228788998</v>
      </c>
      <c r="DZ39" s="6">
        <v>0.62989087323819604</v>
      </c>
      <c r="EA39" s="6">
        <v>-1.0960385847998799</v>
      </c>
      <c r="EB39" s="6">
        <v>-36.783573170941501</v>
      </c>
      <c r="EC39" s="6">
        <v>-38.282118936027203</v>
      </c>
      <c r="ED39" s="6">
        <v>-37.841406491012599</v>
      </c>
      <c r="EE39" s="6">
        <v>-31.560618127727398</v>
      </c>
      <c r="EF39" s="6">
        <v>-28.669123542055701</v>
      </c>
      <c r="EG39" s="6">
        <v>-27.920657555280702</v>
      </c>
      <c r="EH39" s="6">
        <v>-32.702627183546703</v>
      </c>
      <c r="EI39" s="6">
        <v>-37.864149554696603</v>
      </c>
      <c r="EJ39" s="6">
        <v>-29.501820779459301</v>
      </c>
      <c r="EK39" s="6">
        <v>-25.564376596376299</v>
      </c>
      <c r="EL39" s="6">
        <v>-20.4903849382424</v>
      </c>
      <c r="EM39" s="6">
        <v>-21.237109495510001</v>
      </c>
      <c r="EN39" s="6">
        <v>0.105280718755523</v>
      </c>
      <c r="EO39" s="6">
        <v>-0.11674953755647299</v>
      </c>
      <c r="EP39" s="6">
        <v>-1.50556202293046E-2</v>
      </c>
      <c r="EQ39" s="6">
        <v>-5.5203960818168403</v>
      </c>
      <c r="ER39" s="6">
        <v>-5.6680650976831002</v>
      </c>
      <c r="ES39" s="6">
        <v>-5.1340502274085802</v>
      </c>
      <c r="ET39" s="6">
        <v>-51.935105963221602</v>
      </c>
      <c r="EU39" s="6">
        <v>-64.399523001802706</v>
      </c>
      <c r="EV39" s="6">
        <v>-64.350965342748395</v>
      </c>
      <c r="EW39" s="6">
        <v>0.24379327231815801</v>
      </c>
      <c r="EX39" s="6">
        <v>-0.98330632766931103</v>
      </c>
      <c r="EY39" s="6">
        <v>-2.21199027785008</v>
      </c>
      <c r="EZ39" s="6">
        <v>-63.438433898157001</v>
      </c>
      <c r="FA39" s="6">
        <v>-53.123081125668797</v>
      </c>
      <c r="FB39" s="6">
        <v>-45.836639415387801</v>
      </c>
      <c r="FC39" s="6">
        <v>-56.985968500330202</v>
      </c>
      <c r="FD39" s="6">
        <v>-63.238253460163399</v>
      </c>
      <c r="FE39" s="6">
        <v>-57.461963765295998</v>
      </c>
      <c r="FF39" s="6">
        <v>-61.184844307055599</v>
      </c>
      <c r="FG39" s="6">
        <v>-59.397509055652399</v>
      </c>
      <c r="FH39" s="6">
        <v>-66.904346514228905</v>
      </c>
      <c r="FI39" s="6">
        <v>-60.298117216883597</v>
      </c>
      <c r="FJ39" s="6">
        <v>-65.078744894103707</v>
      </c>
      <c r="FK39" s="6">
        <v>-65.782229162143494</v>
      </c>
      <c r="FL39" s="6">
        <v>0.19816349656810001</v>
      </c>
      <c r="FM39" s="6">
        <v>-0.50145044308959497</v>
      </c>
      <c r="FN39" s="6">
        <v>-0.82628417968703605</v>
      </c>
      <c r="FO39" s="6">
        <v>-0.48007448677327602</v>
      </c>
      <c r="FP39" s="6">
        <v>0.141097442726277</v>
      </c>
      <c r="FQ39" s="6">
        <v>-0.69905155760022797</v>
      </c>
      <c r="FR39" s="6">
        <v>-42.484089683119699</v>
      </c>
      <c r="FS39" s="6">
        <v>-42.913868272275103</v>
      </c>
      <c r="FT39" s="6">
        <v>-43.422390993913197</v>
      </c>
      <c r="FU39" s="6">
        <v>-6.2542970247423</v>
      </c>
      <c r="FV39" s="6">
        <v>-3.2188978162860198</v>
      </c>
      <c r="FW39" s="6">
        <v>-3.75455994754611</v>
      </c>
      <c r="FX39" s="6">
        <v>-51.872335295052501</v>
      </c>
      <c r="FY39" s="6">
        <v>-47.674854533431002</v>
      </c>
      <c r="FZ39" s="6">
        <v>-46.550768959446302</v>
      </c>
      <c r="GA39" s="6">
        <v>-34.190418023597701</v>
      </c>
      <c r="GB39" s="6">
        <v>-39.719714049860002</v>
      </c>
      <c r="GC39" s="6">
        <v>-29.324840269390499</v>
      </c>
      <c r="GD39" s="6">
        <v>-37.592609750531103</v>
      </c>
      <c r="GE39" s="6">
        <v>-59.875661295107001</v>
      </c>
      <c r="GF39" s="6">
        <v>-34.902949275771398</v>
      </c>
      <c r="GG39" s="6">
        <v>-107.15909462155901</v>
      </c>
      <c r="GH39" s="6">
        <v>-111.184821354409</v>
      </c>
      <c r="GI39" s="6">
        <v>-104.644080095055</v>
      </c>
      <c r="GJ39" s="6">
        <v>-0.103186238323474</v>
      </c>
      <c r="GK39" s="6">
        <v>-0.26666772895532598</v>
      </c>
      <c r="GL39" s="6">
        <v>6.0792683614238299E-2</v>
      </c>
      <c r="GM39" s="6">
        <v>-17.242278319267001</v>
      </c>
      <c r="GN39" s="6">
        <v>-2.6859611337475799</v>
      </c>
      <c r="GO39" s="6">
        <v>-3.0924990083857402</v>
      </c>
      <c r="GP39" s="6">
        <v>-35.9769796695957</v>
      </c>
      <c r="GQ39" s="6">
        <v>-38.395724665145998</v>
      </c>
      <c r="GR39" s="6">
        <v>-24.850998367106701</v>
      </c>
      <c r="GS39" s="6">
        <v>-10.243898537113999</v>
      </c>
      <c r="GT39" s="6">
        <v>-4.9451837844049997</v>
      </c>
      <c r="GU39" s="6">
        <v>-9.8682725799170594</v>
      </c>
      <c r="GV39" s="6">
        <v>-31.0295896323505</v>
      </c>
      <c r="GW39" s="6">
        <v>-24.5291246137771</v>
      </c>
      <c r="GX39" s="6">
        <v>-24.644554942202699</v>
      </c>
      <c r="GY39" s="6">
        <v>-2.60112504684969</v>
      </c>
      <c r="GZ39" s="6">
        <v>-2.5123014146211098</v>
      </c>
      <c r="HA39" s="6">
        <v>-2.2056452209519599</v>
      </c>
      <c r="HB39" s="6">
        <v>-43.573149734199397</v>
      </c>
      <c r="HC39" s="6">
        <v>-38.227947875411601</v>
      </c>
      <c r="HD39" s="6">
        <v>-39.937117265462199</v>
      </c>
      <c r="HE39" s="6">
        <v>-33.435107782537301</v>
      </c>
      <c r="HF39" s="6">
        <v>-39.573176529550302</v>
      </c>
      <c r="HG39" s="6">
        <v>-47.948278804485398</v>
      </c>
      <c r="HH39" s="6">
        <v>-0.411836240408604</v>
      </c>
      <c r="HI39" s="6">
        <v>-0.59810602779748501</v>
      </c>
      <c r="HJ39" s="6">
        <v>-0.48805998793375199</v>
      </c>
      <c r="HK39" s="6">
        <v>-1.09756217200356</v>
      </c>
      <c r="HL39" s="6">
        <v>-5.1343129951657698</v>
      </c>
      <c r="HM39" s="6">
        <v>-3.7949636499458799</v>
      </c>
      <c r="HN39" s="6">
        <v>-27.411456996251399</v>
      </c>
      <c r="HO39" s="6">
        <v>-24.5759176584437</v>
      </c>
      <c r="HP39" s="6">
        <v>-23.543814256846598</v>
      </c>
      <c r="HQ39" s="6">
        <v>-4.89231150328271</v>
      </c>
      <c r="HR39" s="6">
        <v>-3.8742624948378102</v>
      </c>
      <c r="HS39" s="6">
        <v>-0.191049223826326</v>
      </c>
      <c r="HT39" s="6">
        <v>-40.923360008924099</v>
      </c>
      <c r="HU39" s="6">
        <v>-26.276059233432001</v>
      </c>
      <c r="HV39" s="6">
        <v>-23.065662857231199</v>
      </c>
      <c r="HW39" s="6">
        <v>-41.0433022746492</v>
      </c>
      <c r="HX39" s="6">
        <v>-39.584108726718704</v>
      </c>
      <c r="HY39" s="6">
        <v>-51.437070080374802</v>
      </c>
      <c r="HZ39" s="6">
        <v>-32.467421369423803</v>
      </c>
      <c r="IA39" s="6">
        <v>-34.8104358987081</v>
      </c>
      <c r="IB39" s="6">
        <v>-30.611755486025601</v>
      </c>
      <c r="IC39" s="6">
        <v>-37.275792098841599</v>
      </c>
      <c r="ID39" s="6">
        <v>-32.636928171824401</v>
      </c>
      <c r="IE39" s="6">
        <v>-28.2477659285824</v>
      </c>
      <c r="IF39" s="6">
        <v>-0.11373181757579701</v>
      </c>
      <c r="IG39" s="6">
        <v>0.52572825894804998</v>
      </c>
      <c r="IH39" s="6">
        <v>-0.71510064227908299</v>
      </c>
      <c r="II39" s="6">
        <v>-15.652633392497</v>
      </c>
      <c r="IJ39" s="6">
        <v>-9.0343240441616199</v>
      </c>
      <c r="IK39" s="6">
        <v>-13.240581641202001</v>
      </c>
      <c r="IL39" s="6">
        <v>-51.985067868529399</v>
      </c>
      <c r="IM39" s="6">
        <v>-56.6273709257446</v>
      </c>
      <c r="IN39" s="6">
        <v>-31.148843062750601</v>
      </c>
      <c r="IO39" s="6">
        <v>-14.5111723539019</v>
      </c>
      <c r="IP39" s="6">
        <v>-8.2808384098668704</v>
      </c>
      <c r="IQ39" s="6">
        <v>-5.4935822295728904</v>
      </c>
      <c r="IR39" s="6">
        <v>-45.754021375017302</v>
      </c>
      <c r="IS39" s="6">
        <v>-29.3230304760046</v>
      </c>
      <c r="IT39" s="6">
        <v>-24.319321939479</v>
      </c>
      <c r="IU39" s="6">
        <v>7.9849975138852196</v>
      </c>
      <c r="IV39" s="6">
        <v>10.6565187434132</v>
      </c>
      <c r="IW39" s="6">
        <v>13.501810947900699</v>
      </c>
      <c r="IX39" s="6">
        <v>1.0657399533896501</v>
      </c>
      <c r="IY39" s="6">
        <v>-7.6249802709355594E-2</v>
      </c>
      <c r="IZ39" s="6">
        <v>1.1416481787289301</v>
      </c>
      <c r="JA39" s="6">
        <v>15.8419616225402</v>
      </c>
      <c r="JB39" s="6">
        <v>-3.1728065043902798</v>
      </c>
      <c r="JC39" s="6">
        <v>-2.1998806990411599</v>
      </c>
      <c r="JD39" s="6">
        <v>-0.94681878385176799</v>
      </c>
      <c r="JE39" s="6">
        <v>-0.42227530279234299</v>
      </c>
      <c r="JF39" s="6">
        <v>-0.78401736529718802</v>
      </c>
    </row>
    <row r="40" spans="2:266" ht="12" customHeight="1" x14ac:dyDescent="0.15">
      <c r="B40" s="6">
        <v>44</v>
      </c>
      <c r="C40" s="6">
        <v>40.589158165026603</v>
      </c>
      <c r="D40" s="6">
        <v>46.568289343299497</v>
      </c>
      <c r="E40" s="6">
        <v>26.663951056222</v>
      </c>
      <c r="F40" s="6">
        <v>28.262066364070499</v>
      </c>
      <c r="G40" s="6">
        <v>27.470379178516701</v>
      </c>
      <c r="H40" s="6">
        <v>27.100824558616999</v>
      </c>
      <c r="I40" s="6">
        <v>19.143123708951101</v>
      </c>
      <c r="J40" s="6">
        <v>21.561346614247299</v>
      </c>
      <c r="K40" s="6">
        <v>22.554605111712998</v>
      </c>
      <c r="L40" s="6">
        <v>15.7306107386239</v>
      </c>
      <c r="M40" s="6">
        <v>15.8842777971917</v>
      </c>
      <c r="N40" s="6">
        <v>19.990581882335299</v>
      </c>
      <c r="O40" s="6">
        <v>28.505044862798702</v>
      </c>
      <c r="P40" s="6">
        <v>18.259297736784099</v>
      </c>
      <c r="Q40" s="6">
        <v>18.497405214828699</v>
      </c>
      <c r="R40" s="6">
        <v>14.169629516466699</v>
      </c>
      <c r="S40" s="6">
        <v>16.0343724430832</v>
      </c>
      <c r="T40" s="6">
        <v>19.888791083433901</v>
      </c>
      <c r="U40" s="6">
        <v>15.3287920484953</v>
      </c>
      <c r="V40" s="6">
        <v>17.949014558239099</v>
      </c>
      <c r="W40" s="6">
        <v>16.561573116813701</v>
      </c>
      <c r="X40" s="6">
        <v>19.179476660219201</v>
      </c>
      <c r="Y40" s="6">
        <v>24.3081657457011</v>
      </c>
      <c r="Z40" s="6">
        <v>21.999077702169998</v>
      </c>
      <c r="AA40" s="6">
        <v>9.3130163627631593</v>
      </c>
      <c r="AB40" s="6">
        <v>10.3541397193643</v>
      </c>
      <c r="AC40" s="6">
        <v>14.723888789682</v>
      </c>
      <c r="AD40" s="6">
        <v>17.301341431508401</v>
      </c>
      <c r="AE40" s="6">
        <v>11.643247977692999</v>
      </c>
      <c r="AF40" s="6">
        <v>15.277197035612501</v>
      </c>
      <c r="AG40" s="6">
        <v>-121.301233762945</v>
      </c>
      <c r="AH40" s="6">
        <v>-112.164509676823</v>
      </c>
      <c r="AI40" s="6">
        <v>-133.02478673967499</v>
      </c>
      <c r="AJ40" s="6">
        <v>0.13995410311338199</v>
      </c>
      <c r="AK40" s="6">
        <v>1.11296582907363</v>
      </c>
      <c r="AL40" s="6">
        <v>-2.50510577199634E-2</v>
      </c>
      <c r="AM40" s="6">
        <v>-0.73981669980992104</v>
      </c>
      <c r="AN40" s="6">
        <v>-0.26608191719077501</v>
      </c>
      <c r="AO40" s="6">
        <v>0.58330248548583097</v>
      </c>
      <c r="AP40" s="6">
        <v>0.32808988712645298</v>
      </c>
      <c r="AQ40" s="6">
        <v>-0.114369031187096</v>
      </c>
      <c r="AR40" s="6">
        <v>7.9557795877576595E-2</v>
      </c>
      <c r="AS40" s="6">
        <v>-0.49093517249178797</v>
      </c>
      <c r="AT40" s="6">
        <v>-0.62674733026688001</v>
      </c>
      <c r="AU40" s="6">
        <v>-0.1114099643342</v>
      </c>
      <c r="AV40" s="6">
        <v>-0.34178038369367397</v>
      </c>
      <c r="AW40" s="6">
        <v>0.64972117960314801</v>
      </c>
      <c r="AX40" s="6">
        <v>-0.175207328816498</v>
      </c>
      <c r="AY40" s="6">
        <v>-1.9741043060453201</v>
      </c>
      <c r="AZ40" s="6">
        <v>-1.13609116630272</v>
      </c>
      <c r="BA40" s="6">
        <v>-0.21991624789996</v>
      </c>
      <c r="BB40" s="6">
        <v>-38.6929347063191</v>
      </c>
      <c r="BC40" s="6">
        <v>-39.789975039499801</v>
      </c>
      <c r="BD40" s="6">
        <v>-30.042093406666901</v>
      </c>
      <c r="BE40" s="6">
        <v>-4.2221955744395201</v>
      </c>
      <c r="BF40" s="6">
        <v>-3.3295926977380099</v>
      </c>
      <c r="BG40" s="6">
        <v>-2.9647697332716199</v>
      </c>
      <c r="BH40" s="6">
        <v>-44.123306276153102</v>
      </c>
      <c r="BI40" s="6">
        <v>-45.109722197491799</v>
      </c>
      <c r="BJ40" s="6">
        <v>-44.484154834179698</v>
      </c>
      <c r="BK40" s="6">
        <v>-37.065817931233802</v>
      </c>
      <c r="BL40" s="6">
        <v>-44.311329051300298</v>
      </c>
      <c r="BM40" s="6">
        <v>-89.192640687210201</v>
      </c>
      <c r="BN40" s="6">
        <v>-43.475721839257197</v>
      </c>
      <c r="BO40" s="6">
        <v>-41.853901769692598</v>
      </c>
      <c r="BP40" s="6">
        <v>-44.1799769489689</v>
      </c>
      <c r="BQ40" s="6">
        <v>-45.058951628362998</v>
      </c>
      <c r="BR40" s="6">
        <v>-44.761121645914301</v>
      </c>
      <c r="BS40" s="6">
        <v>-44.349277319326497</v>
      </c>
      <c r="BT40" s="6">
        <v>-0.272580726826959</v>
      </c>
      <c r="BU40" s="6">
        <v>-0.16948897614793201</v>
      </c>
      <c r="BV40" s="6">
        <v>0.15813633384709599</v>
      </c>
      <c r="BW40" s="6">
        <v>-2.18774538988714</v>
      </c>
      <c r="BX40" s="6">
        <v>-0.293158604477469</v>
      </c>
      <c r="BY40" s="6">
        <v>-0.99254376773592401</v>
      </c>
      <c r="BZ40" s="6">
        <v>-60.173487962023003</v>
      </c>
      <c r="CA40" s="6">
        <v>-62.607336240548101</v>
      </c>
      <c r="CB40" s="6">
        <v>-49.578441281894598</v>
      </c>
      <c r="CC40" s="6">
        <v>-3.9595905532779598</v>
      </c>
      <c r="CD40" s="6">
        <v>0.28839311552997099</v>
      </c>
      <c r="CE40" s="6">
        <v>-1.65682117502763</v>
      </c>
      <c r="CF40" s="6">
        <v>-37.2940828744768</v>
      </c>
      <c r="CG40" s="6">
        <v>-47.476959851340602</v>
      </c>
      <c r="CH40" s="6">
        <v>-44.364076762442799</v>
      </c>
      <c r="CI40" s="6">
        <v>-46.5536847788579</v>
      </c>
      <c r="CJ40" s="6">
        <v>-40.484364997860297</v>
      </c>
      <c r="CK40" s="6">
        <v>-39.2593646151686</v>
      </c>
      <c r="CL40" s="6">
        <v>-55.409769103817702</v>
      </c>
      <c r="CM40" s="6">
        <v>-54.216861343849096</v>
      </c>
      <c r="CN40" s="6">
        <v>-48.436401167997197</v>
      </c>
      <c r="CO40" s="6">
        <v>-91.889336646448996</v>
      </c>
      <c r="CP40" s="6">
        <v>25.403317959498299</v>
      </c>
      <c r="CQ40" s="6">
        <v>-81.841634584939001</v>
      </c>
      <c r="CR40" s="6">
        <v>0.101094729405816</v>
      </c>
      <c r="CS40" s="6">
        <v>-0.40370782389174997</v>
      </c>
      <c r="CT40" s="6">
        <v>-0.370042211245391</v>
      </c>
      <c r="CU40" s="6">
        <v>-1.96736419453498</v>
      </c>
      <c r="CV40" s="6">
        <v>-2.4399904759047799</v>
      </c>
      <c r="CW40" s="6">
        <v>-3.7615108138904798</v>
      </c>
      <c r="CX40" s="6">
        <v>-44.290372423844097</v>
      </c>
      <c r="CY40" s="6">
        <v>-50.268190467971301</v>
      </c>
      <c r="CZ40" s="6">
        <v>-47.470178330903302</v>
      </c>
      <c r="DA40" s="6">
        <v>-0.17284401402480401</v>
      </c>
      <c r="DB40" s="6">
        <v>-1.80557324519964</v>
      </c>
      <c r="DC40" s="6">
        <v>-1.76846585089993</v>
      </c>
      <c r="DD40" s="6">
        <v>-50.041631784756802</v>
      </c>
      <c r="DE40" s="6">
        <v>-55.966165007425403</v>
      </c>
      <c r="DF40" s="6">
        <v>-49.373694471111797</v>
      </c>
      <c r="DG40" s="6">
        <v>-41.231238171129</v>
      </c>
      <c r="DH40" s="6">
        <v>-47.982257996620497</v>
      </c>
      <c r="DI40" s="6">
        <v>-42.902007677654296</v>
      </c>
      <c r="DJ40" s="6">
        <v>-47.323041700476601</v>
      </c>
      <c r="DK40" s="6">
        <v>-50.447334504822798</v>
      </c>
      <c r="DL40" s="6">
        <v>-50.703801859320798</v>
      </c>
      <c r="DM40" s="6">
        <v>-66.561528717997604</v>
      </c>
      <c r="DN40" s="6">
        <v>-69.027786676360705</v>
      </c>
      <c r="DO40" s="6">
        <v>-67.145562207553098</v>
      </c>
      <c r="DP40" s="6">
        <v>-0.48270924132145898</v>
      </c>
      <c r="DQ40" s="6">
        <v>4.9023264140714701E-2</v>
      </c>
      <c r="DR40" s="6">
        <v>0.132528359940011</v>
      </c>
      <c r="DS40" s="6">
        <v>0.289680075350077</v>
      </c>
      <c r="DT40" s="6">
        <v>2.21725673913858</v>
      </c>
      <c r="DU40" s="6">
        <v>1.80219357671012</v>
      </c>
      <c r="DV40" s="6">
        <v>-41.507513521889202</v>
      </c>
      <c r="DW40" s="6">
        <v>-43.996822162260401</v>
      </c>
      <c r="DX40" s="6">
        <v>-44.443103012282201</v>
      </c>
      <c r="DY40" s="6">
        <v>-6.3592265215100996</v>
      </c>
      <c r="DZ40" s="6">
        <v>-2.8920729668710701</v>
      </c>
      <c r="EA40" s="6">
        <v>-4.7930531255793802</v>
      </c>
      <c r="EB40" s="6">
        <v>-45.323788729868802</v>
      </c>
      <c r="EC40" s="6">
        <v>-47.9534911732285</v>
      </c>
      <c r="ED40" s="6">
        <v>-45.769292141985801</v>
      </c>
      <c r="EE40" s="6">
        <v>-36.696487913205402</v>
      </c>
      <c r="EF40" s="6">
        <v>-34.555768784957401</v>
      </c>
      <c r="EG40" s="6">
        <v>-34.618739876320497</v>
      </c>
      <c r="EH40" s="6">
        <v>-40.420967674419799</v>
      </c>
      <c r="EI40" s="6">
        <v>-46.237940112070198</v>
      </c>
      <c r="EJ40" s="6">
        <v>-36.413463222755801</v>
      </c>
      <c r="EK40" s="6">
        <v>-29.6933256398015</v>
      </c>
      <c r="EL40" s="6">
        <v>-24.451439376549502</v>
      </c>
      <c r="EM40" s="6">
        <v>-24.9771204586233</v>
      </c>
      <c r="EN40" s="6">
        <v>0.47136136389963201</v>
      </c>
      <c r="EO40" s="6">
        <v>-0.25195389907236199</v>
      </c>
      <c r="EP40" s="6">
        <v>-0.162430481853335</v>
      </c>
      <c r="EQ40" s="6">
        <v>-6.3541486110231098</v>
      </c>
      <c r="ER40" s="6">
        <v>-6.5503789456050798</v>
      </c>
      <c r="ES40" s="6">
        <v>-6.5027104894607497</v>
      </c>
      <c r="ET40" s="6">
        <v>-59.031632969345097</v>
      </c>
      <c r="EU40" s="6">
        <v>-74.6594186914419</v>
      </c>
      <c r="EV40" s="6">
        <v>-73.370174606005804</v>
      </c>
      <c r="EW40" s="6">
        <v>-1.4694490441341901</v>
      </c>
      <c r="EX40" s="6">
        <v>-3.0318879028842498</v>
      </c>
      <c r="EY40" s="6">
        <v>-4.16956257213951</v>
      </c>
      <c r="EZ40" s="6">
        <v>-74.320102466333594</v>
      </c>
      <c r="FA40" s="6">
        <v>-62.648947778437801</v>
      </c>
      <c r="FB40" s="6">
        <v>-53.774502059832102</v>
      </c>
      <c r="FC40" s="6">
        <v>-65.761670986082194</v>
      </c>
      <c r="FD40" s="6">
        <v>-72.521968945636303</v>
      </c>
      <c r="FE40" s="6">
        <v>-66.381272488103406</v>
      </c>
      <c r="FF40" s="6">
        <v>-69.142059378097599</v>
      </c>
      <c r="FG40" s="6">
        <v>-67.479863703283499</v>
      </c>
      <c r="FH40" s="6">
        <v>-76.277317792918296</v>
      </c>
      <c r="FI40" s="6">
        <v>-68.956075511278399</v>
      </c>
      <c r="FJ40" s="6">
        <v>-75.854286697112002</v>
      </c>
      <c r="FK40" s="6">
        <v>-75.292239919972502</v>
      </c>
      <c r="FL40" s="6">
        <v>-0.39125598304224202</v>
      </c>
      <c r="FM40" s="6">
        <v>-0.80866370760054396</v>
      </c>
      <c r="FN40" s="6">
        <v>-0.54027343749976398</v>
      </c>
      <c r="FO40" s="6">
        <v>-1.2691694146088299</v>
      </c>
      <c r="FP40" s="6">
        <v>-0.81192980476163201</v>
      </c>
      <c r="FQ40" s="6">
        <v>-1.8864885128451201</v>
      </c>
      <c r="FR40" s="6">
        <v>-49.819043619003097</v>
      </c>
      <c r="FS40" s="6">
        <v>-51.934366633998799</v>
      </c>
      <c r="FT40" s="6">
        <v>-53.194294748976098</v>
      </c>
      <c r="FU40" s="6">
        <v>-7.1880789142254597</v>
      </c>
      <c r="FV40" s="6">
        <v>-4.4537171625155398</v>
      </c>
      <c r="FW40" s="6">
        <v>-5.2902011221443699</v>
      </c>
      <c r="FX40" s="6">
        <v>-60.259399295260003</v>
      </c>
      <c r="FY40" s="6">
        <v>-56.185574302907298</v>
      </c>
      <c r="FZ40" s="6">
        <v>-53.671708546406599</v>
      </c>
      <c r="GA40" s="6">
        <v>-38.210966115358602</v>
      </c>
      <c r="GB40" s="6">
        <v>-46.389299571050202</v>
      </c>
      <c r="GC40" s="6">
        <v>-34.742074519648298</v>
      </c>
      <c r="GD40" s="6">
        <v>-45.082722463461799</v>
      </c>
      <c r="GE40" s="6">
        <v>-74.443443027242296</v>
      </c>
      <c r="GF40" s="6">
        <v>-41.009892931334399</v>
      </c>
      <c r="GG40" s="6">
        <v>-117.788031926869</v>
      </c>
      <c r="GH40" s="6">
        <v>-123.299848232465</v>
      </c>
      <c r="GI40" s="6">
        <v>-111.806516054846</v>
      </c>
      <c r="GJ40" s="6">
        <v>-0.40556067236951798</v>
      </c>
      <c r="GK40" s="6">
        <v>-1.59747113866615E-3</v>
      </c>
      <c r="GL40" s="6">
        <v>9.2702951070009504E-2</v>
      </c>
      <c r="GM40" s="6">
        <v>-18.265111209471801</v>
      </c>
      <c r="GN40" s="6">
        <v>-3.9953847430149398</v>
      </c>
      <c r="GO40" s="6">
        <v>-4.5862653652230803</v>
      </c>
      <c r="GP40" s="6">
        <v>-44.487841490535999</v>
      </c>
      <c r="GQ40" s="6">
        <v>-46.624916949288497</v>
      </c>
      <c r="GR40" s="6">
        <v>-30.612094660706099</v>
      </c>
      <c r="GS40" s="6">
        <v>-13.3965402145905</v>
      </c>
      <c r="GT40" s="6">
        <v>-7.9011744670650597</v>
      </c>
      <c r="GU40" s="6">
        <v>-13.670325201722701</v>
      </c>
      <c r="GV40" s="6">
        <v>-38.123854796872202</v>
      </c>
      <c r="GW40" s="6">
        <v>-32.521160508953201</v>
      </c>
      <c r="GX40" s="6">
        <v>-32.583607675284199</v>
      </c>
      <c r="GY40" s="6">
        <v>-3.4284127163057301</v>
      </c>
      <c r="GZ40" s="6">
        <v>-2.75721932645865</v>
      </c>
      <c r="HA40" s="6">
        <v>-2.4262802450279</v>
      </c>
      <c r="HB40" s="6">
        <v>-48.925368376110299</v>
      </c>
      <c r="HC40" s="6">
        <v>-45.957958269693997</v>
      </c>
      <c r="HD40" s="6">
        <v>-47.672925905649898</v>
      </c>
      <c r="HE40" s="6">
        <v>-39.2142739640407</v>
      </c>
      <c r="HF40" s="6">
        <v>-47.843765231933602</v>
      </c>
      <c r="HG40" s="6">
        <v>-60.646775887085802</v>
      </c>
      <c r="HH40" s="6">
        <v>-0.55612354746017401</v>
      </c>
      <c r="HI40" s="6">
        <v>-0.23735109578569799</v>
      </c>
      <c r="HJ40" s="6">
        <v>-0.30703062405126502</v>
      </c>
      <c r="HK40" s="6">
        <v>-1.7681948221149899</v>
      </c>
      <c r="HL40" s="6">
        <v>-6.1838165317963103</v>
      </c>
      <c r="HM40" s="6">
        <v>-4.9077996799552999</v>
      </c>
      <c r="HN40" s="6">
        <v>-33.876154084528501</v>
      </c>
      <c r="HO40" s="6">
        <v>-31.393522553046299</v>
      </c>
      <c r="HP40" s="6">
        <v>-28.6533789815037</v>
      </c>
      <c r="HQ40" s="6">
        <v>-7.5487428375072296</v>
      </c>
      <c r="HR40" s="6">
        <v>-6.8043900996681304</v>
      </c>
      <c r="HS40" s="6">
        <v>-2.8693879461248999</v>
      </c>
      <c r="HT40" s="6">
        <v>-51.634286587722002</v>
      </c>
      <c r="HU40" s="6">
        <v>-33.117980658387403</v>
      </c>
      <c r="HV40" s="6">
        <v>-29.569402120958401</v>
      </c>
      <c r="HW40" s="6">
        <v>-49.506848924834799</v>
      </c>
      <c r="HX40" s="6">
        <v>-47.950972670194702</v>
      </c>
      <c r="HY40" s="6">
        <v>-64.541640036810406</v>
      </c>
      <c r="HZ40" s="6">
        <v>-40.204989797123901</v>
      </c>
      <c r="IA40" s="6">
        <v>-42.329205217857997</v>
      </c>
      <c r="IB40" s="6">
        <v>-37.771984487877802</v>
      </c>
      <c r="IC40" s="6">
        <v>-46.377370483418403</v>
      </c>
      <c r="ID40" s="6">
        <v>-42.2378335361431</v>
      </c>
      <c r="IE40" s="6">
        <v>-36.4945176231831</v>
      </c>
      <c r="IF40" s="6">
        <v>-0.24128672990508401</v>
      </c>
      <c r="IG40" s="6">
        <v>0.47367368759216799</v>
      </c>
      <c r="IH40" s="6">
        <v>-0.50982933632457195</v>
      </c>
      <c r="II40" s="6">
        <v>-17.711054199841701</v>
      </c>
      <c r="IJ40" s="6">
        <v>-11.578365882245899</v>
      </c>
      <c r="IK40" s="6">
        <v>-15.5797112317538</v>
      </c>
      <c r="IL40" s="6">
        <v>-62.006297434791897</v>
      </c>
      <c r="IM40" s="6">
        <v>-69.884746592035398</v>
      </c>
      <c r="IN40" s="6">
        <v>-39.031581164769101</v>
      </c>
      <c r="IO40" s="6">
        <v>-18.327985319368601</v>
      </c>
      <c r="IP40" s="6">
        <v>-11.963051940086601</v>
      </c>
      <c r="IQ40" s="6">
        <v>-8.8580780670283694</v>
      </c>
      <c r="IR40" s="6">
        <v>-53.955635779713504</v>
      </c>
      <c r="IS40" s="6">
        <v>-36.6980635089907</v>
      </c>
      <c r="IT40" s="6">
        <v>-32.387312427208002</v>
      </c>
      <c r="IU40" s="6">
        <v>7.4072642778559201</v>
      </c>
      <c r="IV40" s="6">
        <v>9.8484997838119206</v>
      </c>
      <c r="IW40" s="6">
        <v>12.3699178913546</v>
      </c>
      <c r="IX40" s="6">
        <v>-0.23760136193067199</v>
      </c>
      <c r="IY40" s="6">
        <v>-0.93121358551394395</v>
      </c>
      <c r="IZ40" s="6">
        <v>0.17650460440830801</v>
      </c>
      <c r="JA40" s="6">
        <v>18.324227839637501</v>
      </c>
      <c r="JB40" s="6">
        <v>-4.7188875890193502</v>
      </c>
      <c r="JC40" s="6">
        <v>-3.0548076688930901</v>
      </c>
      <c r="JD40" s="6">
        <v>-0.58605753146127904</v>
      </c>
      <c r="JE40" s="6">
        <v>-0.49003414911805998</v>
      </c>
      <c r="JF40" s="6">
        <v>-1.2220604534635999</v>
      </c>
    </row>
    <row r="41" spans="2:266" ht="12" customHeight="1" x14ac:dyDescent="0.15">
      <c r="B41" s="6">
        <v>44.5</v>
      </c>
      <c r="C41" s="6">
        <v>38.5097919813456</v>
      </c>
      <c r="D41" s="6">
        <v>43.8601729850051</v>
      </c>
      <c r="E41" s="6">
        <v>24.863794977804201</v>
      </c>
      <c r="F41" s="6">
        <v>26.9268026731901</v>
      </c>
      <c r="G41" s="6">
        <v>25.831479267941098</v>
      </c>
      <c r="H41" s="6">
        <v>25.362848885868701</v>
      </c>
      <c r="I41" s="6">
        <v>18.433295013976998</v>
      </c>
      <c r="J41" s="6">
        <v>20.721644593833201</v>
      </c>
      <c r="K41" s="6">
        <v>21.933533536547799</v>
      </c>
      <c r="L41" s="6">
        <v>13.047751776509999</v>
      </c>
      <c r="M41" s="6">
        <v>13.6564819406442</v>
      </c>
      <c r="N41" s="6">
        <v>17.989340251968201</v>
      </c>
      <c r="O41" s="6">
        <v>26.433731094311501</v>
      </c>
      <c r="P41" s="6">
        <v>16.911610628195199</v>
      </c>
      <c r="Q41" s="6">
        <v>17.557197065508699</v>
      </c>
      <c r="R41" s="6">
        <v>12.8202154390295</v>
      </c>
      <c r="S41" s="6">
        <v>14.0938866611782</v>
      </c>
      <c r="T41" s="6">
        <v>18.191136648559599</v>
      </c>
      <c r="U41" s="6">
        <v>13.078631637246</v>
      </c>
      <c r="V41" s="6">
        <v>15.680212222807</v>
      </c>
      <c r="W41" s="6">
        <v>14.1669038185831</v>
      </c>
      <c r="X41" s="6">
        <v>18.2171326442752</v>
      </c>
      <c r="Y41" s="6">
        <v>23.1426348914991</v>
      </c>
      <c r="Z41" s="6">
        <v>20.914903061762299</v>
      </c>
      <c r="AA41" s="6">
        <v>9.2301745661602599</v>
      </c>
      <c r="AB41" s="6">
        <v>7.9088551260423401</v>
      </c>
      <c r="AC41" s="6">
        <v>14.1176392881321</v>
      </c>
      <c r="AD41" s="6">
        <v>16.094541482549399</v>
      </c>
      <c r="AE41" s="6">
        <v>9.5974523022490494</v>
      </c>
      <c r="AF41" s="6">
        <v>14.461145001746001</v>
      </c>
      <c r="AG41" s="6">
        <v>-150.45971654514099</v>
      </c>
      <c r="AH41" s="6">
        <v>-139.05162528894201</v>
      </c>
      <c r="AI41" s="6">
        <v>-164.32351178969401</v>
      </c>
      <c r="AJ41" s="6">
        <v>7.1332840745753898E-2</v>
      </c>
      <c r="AK41" s="6">
        <v>0.76608190524604003</v>
      </c>
      <c r="AL41" s="6">
        <v>-0.15582633476572</v>
      </c>
      <c r="AM41" s="6">
        <v>-0.80621571895983402</v>
      </c>
      <c r="AN41" s="6">
        <v>0.386835343726602</v>
      </c>
      <c r="AO41" s="6">
        <v>0.21002540649340101</v>
      </c>
      <c r="AP41" s="6">
        <v>0.17679525054632</v>
      </c>
      <c r="AQ41" s="6">
        <v>-0.324982601509191</v>
      </c>
      <c r="AR41" s="6">
        <v>0.119919967402893</v>
      </c>
      <c r="AS41" s="6">
        <v>-0.588806074916704</v>
      </c>
      <c r="AT41" s="6">
        <v>-0.98104151400508499</v>
      </c>
      <c r="AU41" s="6">
        <v>0.15266961203309401</v>
      </c>
      <c r="AV41" s="6">
        <v>-0.21034941618683001</v>
      </c>
      <c r="AW41" s="6">
        <v>0.27944727438273298</v>
      </c>
      <c r="AX41" s="6">
        <v>-0.56550929340795597</v>
      </c>
      <c r="AY41" s="6">
        <v>-2.9573157474548002</v>
      </c>
      <c r="AZ41" s="6">
        <v>-1.8815291447442599</v>
      </c>
      <c r="BA41" s="6">
        <v>-1.13659219476881</v>
      </c>
      <c r="BB41" s="6">
        <v>-48.498828420575101</v>
      </c>
      <c r="BC41" s="6">
        <v>-49.646560801782002</v>
      </c>
      <c r="BD41" s="6">
        <v>-38.965901687459997</v>
      </c>
      <c r="BE41" s="6">
        <v>-6.6505868957211796</v>
      </c>
      <c r="BF41" s="6">
        <v>-6.2871455365021802</v>
      </c>
      <c r="BG41" s="6">
        <v>-5.6246468334080602</v>
      </c>
      <c r="BH41" s="6">
        <v>-51.496916991454</v>
      </c>
      <c r="BI41" s="6">
        <v>-54.426757797960903</v>
      </c>
      <c r="BJ41" s="6">
        <v>-54.610820270107197</v>
      </c>
      <c r="BK41" s="6">
        <v>-46.339538846947299</v>
      </c>
      <c r="BL41" s="6">
        <v>-54.347313232089</v>
      </c>
      <c r="BM41" s="6">
        <v>-112.712618024791</v>
      </c>
      <c r="BN41" s="6">
        <v>-52.09536766798</v>
      </c>
      <c r="BO41" s="6">
        <v>-52.064189319953897</v>
      </c>
      <c r="BP41" s="6">
        <v>-54.099504363582703</v>
      </c>
      <c r="BQ41" s="6">
        <v>-54.756284722818698</v>
      </c>
      <c r="BR41" s="6">
        <v>-56.849523278990198</v>
      </c>
      <c r="BS41" s="6">
        <v>-54.233460391761703</v>
      </c>
      <c r="BT41" s="6">
        <v>-0.190723035250699</v>
      </c>
      <c r="BU41" s="6">
        <v>-0.27196257215177899</v>
      </c>
      <c r="BV41" s="6">
        <v>0.18729717546597199</v>
      </c>
      <c r="BW41" s="6">
        <v>-2.8311701625648298</v>
      </c>
      <c r="BX41" s="6">
        <v>-1.3430370664401601</v>
      </c>
      <c r="BY41" s="6">
        <v>-2.0708755361847602</v>
      </c>
      <c r="BZ41" s="6">
        <v>-72.930065664944607</v>
      </c>
      <c r="CA41" s="6">
        <v>-75.751713419813598</v>
      </c>
      <c r="CB41" s="6">
        <v>-60.750988140603098</v>
      </c>
      <c r="CC41" s="6">
        <v>-6.2580362990869398</v>
      </c>
      <c r="CD41" s="6">
        <v>-2.8717034875282899</v>
      </c>
      <c r="CE41" s="6">
        <v>-5.3802814006340904</v>
      </c>
      <c r="CF41" s="6">
        <v>-45.173918999608297</v>
      </c>
      <c r="CG41" s="6">
        <v>-57.797963700938297</v>
      </c>
      <c r="CH41" s="6">
        <v>-53.596392419011401</v>
      </c>
      <c r="CI41" s="6">
        <v>-55.525151125963497</v>
      </c>
      <c r="CJ41" s="6">
        <v>-49.372615114819602</v>
      </c>
      <c r="CK41" s="6">
        <v>-48.870893009105998</v>
      </c>
      <c r="CL41" s="6">
        <v>-69.952009097311105</v>
      </c>
      <c r="CM41" s="6">
        <v>-64.542604748482304</v>
      </c>
      <c r="CN41" s="6">
        <v>-57.6382611133997</v>
      </c>
      <c r="CO41" s="6">
        <v>-105.036944097617</v>
      </c>
      <c r="CP41" s="6">
        <v>17.570943812973798</v>
      </c>
      <c r="CQ41" s="6">
        <v>-95.132346528669601</v>
      </c>
      <c r="CR41" s="6">
        <v>-2.5085635792322598E-2</v>
      </c>
      <c r="CS41" s="6">
        <v>-0.555791595564472</v>
      </c>
      <c r="CT41" s="6">
        <v>-0.26892713431152498</v>
      </c>
      <c r="CU41" s="6">
        <v>-3.2550373153504801</v>
      </c>
      <c r="CV41" s="6">
        <v>-3.5313535448132698</v>
      </c>
      <c r="CW41" s="6">
        <v>-4.73757700155807</v>
      </c>
      <c r="CX41" s="6">
        <v>-52.830592229545204</v>
      </c>
      <c r="CY41" s="6">
        <v>-61.130549768456703</v>
      </c>
      <c r="CZ41" s="6">
        <v>-57.467678314273002</v>
      </c>
      <c r="DA41" s="6">
        <v>-1.2061463543519699</v>
      </c>
      <c r="DB41" s="6">
        <v>-3.4417709412150499</v>
      </c>
      <c r="DC41" s="6">
        <v>-3.3665744854608901</v>
      </c>
      <c r="DD41" s="6">
        <v>-59.241708219122302</v>
      </c>
      <c r="DE41" s="6">
        <v>-67.897874604660004</v>
      </c>
      <c r="DF41" s="6">
        <v>-58.509886878763403</v>
      </c>
      <c r="DG41" s="6">
        <v>-49.5087456152256</v>
      </c>
      <c r="DH41" s="6">
        <v>-57.239474516596403</v>
      </c>
      <c r="DI41" s="6">
        <v>-51.766070800440502</v>
      </c>
      <c r="DJ41" s="6">
        <v>-56.261517627166398</v>
      </c>
      <c r="DK41" s="6">
        <v>-61.274333873062197</v>
      </c>
      <c r="DL41" s="6">
        <v>-63.725573947814603</v>
      </c>
      <c r="DM41" s="6">
        <v>-75.461430813004597</v>
      </c>
      <c r="DN41" s="6">
        <v>-78.916864159822097</v>
      </c>
      <c r="DO41" s="6">
        <v>-77.394437586796798</v>
      </c>
      <c r="DP41" s="6">
        <v>-0.59459248186306002</v>
      </c>
      <c r="DQ41" s="6">
        <v>-0.17933742367563399</v>
      </c>
      <c r="DR41" s="6">
        <v>-0.170712741535965</v>
      </c>
      <c r="DS41" s="6">
        <v>-1.4998160249021999</v>
      </c>
      <c r="DT41" s="6">
        <v>0.79132080409141303</v>
      </c>
      <c r="DU41" s="6">
        <v>1.0187600395109899</v>
      </c>
      <c r="DV41" s="6">
        <v>-49.900509863265299</v>
      </c>
      <c r="DW41" s="6">
        <v>-52.613940879971103</v>
      </c>
      <c r="DX41" s="6">
        <v>-53.605222190405499</v>
      </c>
      <c r="DY41" s="6">
        <v>-8.7797086241099596</v>
      </c>
      <c r="DZ41" s="6">
        <v>-6.0920721911767304</v>
      </c>
      <c r="EA41" s="6">
        <v>-8.5839518099351206</v>
      </c>
      <c r="EB41" s="6">
        <v>-55.404634434384199</v>
      </c>
      <c r="EC41" s="6">
        <v>-58.569735977801301</v>
      </c>
      <c r="ED41" s="6">
        <v>-54.785780604984197</v>
      </c>
      <c r="EE41" s="6">
        <v>-42.813682143795198</v>
      </c>
      <c r="EF41" s="6">
        <v>-41.334497606865398</v>
      </c>
      <c r="EG41" s="6">
        <v>-42.227768029096303</v>
      </c>
      <c r="EH41" s="6">
        <v>-48.828833357549698</v>
      </c>
      <c r="EI41" s="6">
        <v>-56.0535874743506</v>
      </c>
      <c r="EJ41" s="6">
        <v>-44.461702170344601</v>
      </c>
      <c r="EK41" s="6">
        <v>-34.050496071076303</v>
      </c>
      <c r="EL41" s="6">
        <v>-28.919891352640999</v>
      </c>
      <c r="EM41" s="6">
        <v>-29.206638779853598</v>
      </c>
      <c r="EN41" s="6">
        <v>0.98495516135937999</v>
      </c>
      <c r="EO41" s="6">
        <v>-0.63847434234281797</v>
      </c>
      <c r="EP41" s="6">
        <v>2.2218030755425402E-3</v>
      </c>
      <c r="EQ41" s="6">
        <v>-7.2587054591912201</v>
      </c>
      <c r="ER41" s="6">
        <v>-7.27865780055998</v>
      </c>
      <c r="ES41" s="6">
        <v>-7.8088946523285996</v>
      </c>
      <c r="ET41" s="6">
        <v>-66.8386400001352</v>
      </c>
      <c r="EU41" s="6">
        <v>-85.689250063504204</v>
      </c>
      <c r="EV41" s="6">
        <v>-83.635624463449005</v>
      </c>
      <c r="EW41" s="6">
        <v>-3.06628628498129</v>
      </c>
      <c r="EX41" s="6">
        <v>-4.9531581587658602</v>
      </c>
      <c r="EY41" s="6">
        <v>-5.8477317358425598</v>
      </c>
      <c r="EZ41" s="6">
        <v>-85.811472534559201</v>
      </c>
      <c r="FA41" s="6">
        <v>-73.3627796858691</v>
      </c>
      <c r="FB41" s="6">
        <v>-62.277349795632297</v>
      </c>
      <c r="FC41" s="6">
        <v>-74.529250172671397</v>
      </c>
      <c r="FD41" s="6">
        <v>-82.254107998591707</v>
      </c>
      <c r="FE41" s="6">
        <v>-75.895831139585596</v>
      </c>
      <c r="FF41" s="6">
        <v>-78.047321480806403</v>
      </c>
      <c r="FG41" s="6">
        <v>-75.940856994590405</v>
      </c>
      <c r="FH41" s="6">
        <v>-86.187782277231406</v>
      </c>
      <c r="FI41" s="6">
        <v>-78.298137568846798</v>
      </c>
      <c r="FJ41" s="6">
        <v>-87.972745667525601</v>
      </c>
      <c r="FK41" s="6">
        <v>-85.352596153873193</v>
      </c>
      <c r="FL41" s="6">
        <v>-0.75853438444983101</v>
      </c>
      <c r="FM41" s="6">
        <v>-0.68441891115378395</v>
      </c>
      <c r="FN41" s="6">
        <v>-0.63373697916608795</v>
      </c>
      <c r="FO41" s="6">
        <v>-2.44353886508088</v>
      </c>
      <c r="FP41" s="6">
        <v>-1.72657922588547</v>
      </c>
      <c r="FQ41" s="6">
        <v>-3.3635748284103202</v>
      </c>
      <c r="FR41" s="6">
        <v>-57.928717865053798</v>
      </c>
      <c r="FS41" s="6">
        <v>-62.489062149280599</v>
      </c>
      <c r="FT41" s="6">
        <v>-63.6701277202894</v>
      </c>
      <c r="FU41" s="6">
        <v>-7.9069004303055399</v>
      </c>
      <c r="FV41" s="6">
        <v>-5.4648586813332303</v>
      </c>
      <c r="FW41" s="6">
        <v>-6.5703364374011199</v>
      </c>
      <c r="FX41" s="6">
        <v>-69.491454236596397</v>
      </c>
      <c r="FY41" s="6">
        <v>-65.659613984042394</v>
      </c>
      <c r="FZ41" s="6">
        <v>-61.687298410810797</v>
      </c>
      <c r="GA41" s="6">
        <v>-42.697790131537197</v>
      </c>
      <c r="GB41" s="6">
        <v>-54.156992510409196</v>
      </c>
      <c r="GC41" s="6">
        <v>-40.384760279969399</v>
      </c>
      <c r="GD41" s="6">
        <v>-53.3641643328938</v>
      </c>
      <c r="GE41" s="6">
        <v>-91.279940809108297</v>
      </c>
      <c r="GF41" s="6">
        <v>-48.068753576833501</v>
      </c>
      <c r="GG41" s="6">
        <v>-127.61909867200001</v>
      </c>
      <c r="GH41" s="6">
        <v>-134.581313258205</v>
      </c>
      <c r="GI41" s="6">
        <v>-117.546783788195</v>
      </c>
      <c r="GJ41" s="6">
        <v>-0.19987050226012601</v>
      </c>
      <c r="GK41" s="6">
        <v>-4.8727679720173001E-3</v>
      </c>
      <c r="GL41" s="6">
        <v>0.30538191064067599</v>
      </c>
      <c r="GM41" s="6">
        <v>-19.8926515707333</v>
      </c>
      <c r="GN41" s="6">
        <v>-5.6993301637793401</v>
      </c>
      <c r="GO41" s="6">
        <v>-5.9655018779152398</v>
      </c>
      <c r="GP41" s="6">
        <v>-53.977007456089197</v>
      </c>
      <c r="GQ41" s="6">
        <v>-56.265275297652003</v>
      </c>
      <c r="GR41" s="6">
        <v>-37.352295822158297</v>
      </c>
      <c r="GS41" s="6">
        <v>-16.703289568753</v>
      </c>
      <c r="GT41" s="6">
        <v>-11.9630051333355</v>
      </c>
      <c r="GU41" s="6">
        <v>-17.784797766686602</v>
      </c>
      <c r="GV41" s="6">
        <v>-46.503419979701398</v>
      </c>
      <c r="GW41" s="6">
        <v>-41.8758096698635</v>
      </c>
      <c r="GX41" s="6">
        <v>-42.697264768871598</v>
      </c>
      <c r="GY41" s="6">
        <v>-4.0903436240157003</v>
      </c>
      <c r="GZ41" s="6">
        <v>-3.6499390420806299</v>
      </c>
      <c r="HA41" s="6">
        <v>-2.94369169586128</v>
      </c>
      <c r="HB41" s="6">
        <v>-54.687030010969501</v>
      </c>
      <c r="HC41" s="6">
        <v>-54.186992957812997</v>
      </c>
      <c r="HD41" s="6">
        <v>-56.503618978056899</v>
      </c>
      <c r="HE41" s="6">
        <v>-45.910136550273201</v>
      </c>
      <c r="HF41" s="6">
        <v>-56.5401200825291</v>
      </c>
      <c r="HG41" s="6">
        <v>-75.0266546454869</v>
      </c>
      <c r="HH41" s="6">
        <v>-0.26152573124886702</v>
      </c>
      <c r="HI41" s="6">
        <v>7.5491198448389696E-2</v>
      </c>
      <c r="HJ41" s="6">
        <v>-0.27824306633885998</v>
      </c>
      <c r="HK41" s="6">
        <v>-2.52847563722122</v>
      </c>
      <c r="HL41" s="6">
        <v>-6.9248641269986697</v>
      </c>
      <c r="HM41" s="6">
        <v>-5.9507033619555001</v>
      </c>
      <c r="HN41" s="6">
        <v>-40.989796807252198</v>
      </c>
      <c r="HO41" s="6">
        <v>-39.106444306127997</v>
      </c>
      <c r="HP41" s="6">
        <v>-35.160886486626303</v>
      </c>
      <c r="HQ41" s="6">
        <v>-10.2448869081758</v>
      </c>
      <c r="HR41" s="6">
        <v>-9.5326376414719807</v>
      </c>
      <c r="HS41" s="6">
        <v>-6.0007051016309596</v>
      </c>
      <c r="HT41" s="6">
        <v>-64.177979761383995</v>
      </c>
      <c r="HU41" s="6">
        <v>-41.490089988833901</v>
      </c>
      <c r="HV41" s="6">
        <v>-37.029381941920001</v>
      </c>
      <c r="HW41" s="6">
        <v>-58.591012423873401</v>
      </c>
      <c r="HX41" s="6">
        <v>-58.0262095916463</v>
      </c>
      <c r="HY41" s="6">
        <v>-79.744358443483307</v>
      </c>
      <c r="HZ41" s="6">
        <v>-48.946515573765801</v>
      </c>
      <c r="IA41" s="6">
        <v>-50.682173674275099</v>
      </c>
      <c r="IB41" s="6">
        <v>-45.8263545502762</v>
      </c>
      <c r="IC41" s="6">
        <v>-56.046857499318897</v>
      </c>
      <c r="ID41" s="6">
        <v>-52.997523480849402</v>
      </c>
      <c r="IE41" s="6">
        <v>-45.595296303022401</v>
      </c>
      <c r="IF41" s="6">
        <v>-0.41459730775341103</v>
      </c>
      <c r="IG41" s="6">
        <v>0.43861917538566803</v>
      </c>
      <c r="IH41" s="6">
        <v>0.129546452645911</v>
      </c>
      <c r="II41" s="6">
        <v>-19.9870642433604</v>
      </c>
      <c r="IJ41" s="6">
        <v>-13.8562714407858</v>
      </c>
      <c r="IK41" s="6">
        <v>-17.79139237867</v>
      </c>
      <c r="IL41" s="6">
        <v>-73.406728844961606</v>
      </c>
      <c r="IM41" s="6">
        <v>-85.138109870947403</v>
      </c>
      <c r="IN41" s="6">
        <v>-47.695542711464199</v>
      </c>
      <c r="IO41" s="6">
        <v>-22.109813745719201</v>
      </c>
      <c r="IP41" s="6">
        <v>-15.2205342542835</v>
      </c>
      <c r="IQ41" s="6">
        <v>-12.223031071465201</v>
      </c>
      <c r="IR41" s="6">
        <v>-63.115280054505597</v>
      </c>
      <c r="IS41" s="6">
        <v>-45.228731429381703</v>
      </c>
      <c r="IT41" s="6">
        <v>-40.914607032463103</v>
      </c>
      <c r="IU41" s="6">
        <v>6.4150345206661497</v>
      </c>
      <c r="IV41" s="6">
        <v>9.2380960187296104</v>
      </c>
      <c r="IW41" s="6">
        <v>11.7537584611323</v>
      </c>
      <c r="IX41" s="6">
        <v>-1.61719896285598</v>
      </c>
      <c r="IY41" s="6">
        <v>-1.7755660842046801</v>
      </c>
      <c r="IZ41" s="6">
        <v>-1.1080354170586599</v>
      </c>
      <c r="JA41" s="6">
        <v>21.6628288878807</v>
      </c>
      <c r="JB41" s="6">
        <v>-6.4885118711080203</v>
      </c>
      <c r="JC41" s="6">
        <v>-3.9021817064688098</v>
      </c>
      <c r="JD41" s="6">
        <v>-0.41404330941492201</v>
      </c>
      <c r="JE41" s="6">
        <v>-0.32144820121186501</v>
      </c>
      <c r="JF41" s="6">
        <v>-1.1788985779988399</v>
      </c>
    </row>
    <row r="42" spans="2:266" ht="12" customHeight="1" x14ac:dyDescent="0.15">
      <c r="B42" s="6">
        <v>45</v>
      </c>
      <c r="C42" s="6">
        <v>36.391225665488598</v>
      </c>
      <c r="D42" s="6">
        <v>40.731007271690302</v>
      </c>
      <c r="E42" s="6">
        <v>22.767068478370899</v>
      </c>
      <c r="F42" s="6">
        <v>25.213166977547399</v>
      </c>
      <c r="G42" s="6">
        <v>24.745242975412001</v>
      </c>
      <c r="H42" s="6">
        <v>22.636344338413998</v>
      </c>
      <c r="I42" s="6">
        <v>17.032225142882201</v>
      </c>
      <c r="J42" s="6">
        <v>20.0845678453936</v>
      </c>
      <c r="K42" s="6">
        <v>21.396489906682699</v>
      </c>
      <c r="L42" s="6">
        <v>10.726003448867001</v>
      </c>
      <c r="M42" s="6">
        <v>11.3183753867531</v>
      </c>
      <c r="N42" s="6">
        <v>15.2615008066513</v>
      </c>
      <c r="O42" s="6">
        <v>22.270915407695998</v>
      </c>
      <c r="P42" s="6">
        <v>14.773099571332899</v>
      </c>
      <c r="Q42" s="6">
        <v>16.006620029756299</v>
      </c>
      <c r="R42" s="6">
        <v>12.9595680557601</v>
      </c>
      <c r="S42" s="6">
        <v>12.0278451168258</v>
      </c>
      <c r="T42" s="6">
        <v>15.864127202609099</v>
      </c>
      <c r="U42" s="6">
        <v>11.033001998799</v>
      </c>
      <c r="V42" s="6">
        <v>12.6200477175173</v>
      </c>
      <c r="W42" s="6">
        <v>11.755730009151501</v>
      </c>
      <c r="X42" s="6">
        <v>16.8390374340688</v>
      </c>
      <c r="Y42" s="6">
        <v>21.493951365202101</v>
      </c>
      <c r="Z42" s="6">
        <v>19.751878735901599</v>
      </c>
      <c r="AA42" s="6">
        <v>9.0775612676405899</v>
      </c>
      <c r="AB42" s="6">
        <v>5.3113702142969696</v>
      </c>
      <c r="AC42" s="6">
        <v>12.908279735688</v>
      </c>
      <c r="AD42" s="6">
        <v>14.7664814657322</v>
      </c>
      <c r="AE42" s="6">
        <v>7.1623568412691201</v>
      </c>
      <c r="AF42" s="6">
        <v>13.6204638853809</v>
      </c>
      <c r="AG42" s="6">
        <v>-186.47342340062099</v>
      </c>
      <c r="AH42" s="6">
        <v>-173.04794853498601</v>
      </c>
      <c r="AI42" s="6">
        <v>-203.52875547587101</v>
      </c>
      <c r="AJ42" s="6">
        <v>7.8103408430592894E-2</v>
      </c>
      <c r="AK42" s="6">
        <v>0.30366683480178802</v>
      </c>
      <c r="AL42" s="6">
        <v>-0.115198697663232</v>
      </c>
      <c r="AM42" s="6">
        <v>-0.29242918167909698</v>
      </c>
      <c r="AN42" s="6">
        <v>0.65480885904776198</v>
      </c>
      <c r="AO42" s="6">
        <v>0.133215718951817</v>
      </c>
      <c r="AP42" s="6">
        <v>-5.7367258680414999E-2</v>
      </c>
      <c r="AQ42" s="6">
        <v>-0.73562415880979903</v>
      </c>
      <c r="AR42" s="6">
        <v>0.16192280792466801</v>
      </c>
      <c r="AS42" s="6">
        <v>-0.49142282918597902</v>
      </c>
      <c r="AT42" s="6">
        <v>-1.02006281221526</v>
      </c>
      <c r="AU42" s="6">
        <v>1.161207729848E-2</v>
      </c>
      <c r="AV42" s="6">
        <v>0.222571879077407</v>
      </c>
      <c r="AW42" s="6">
        <v>-0.35073774920988399</v>
      </c>
      <c r="AX42" s="6">
        <v>-0.72757584180692403</v>
      </c>
      <c r="AY42" s="6">
        <v>-3.9174541204226898</v>
      </c>
      <c r="AZ42" s="6">
        <v>-2.8411273968292798</v>
      </c>
      <c r="BA42" s="6">
        <v>-2.2522811729688201</v>
      </c>
      <c r="BB42" s="6">
        <v>-58.845564242591202</v>
      </c>
      <c r="BC42" s="6">
        <v>-60.2222189637545</v>
      </c>
      <c r="BD42" s="6">
        <v>-48.717472516143303</v>
      </c>
      <c r="BE42" s="6">
        <v>-8.9265908984903</v>
      </c>
      <c r="BF42" s="6">
        <v>-9.1843666306668901</v>
      </c>
      <c r="BG42" s="6">
        <v>-8.39458130257219</v>
      </c>
      <c r="BH42" s="6">
        <v>-58.919768274889897</v>
      </c>
      <c r="BI42" s="6">
        <v>-64.642778364156996</v>
      </c>
      <c r="BJ42" s="6">
        <v>-65.965428528530495</v>
      </c>
      <c r="BK42" s="6">
        <v>-56.399145042911599</v>
      </c>
      <c r="BL42" s="6">
        <v>-65.835777816517094</v>
      </c>
      <c r="BM42" s="6">
        <v>-137.63902431775099</v>
      </c>
      <c r="BN42" s="6">
        <v>-62.211121694676002</v>
      </c>
      <c r="BO42" s="6">
        <v>-63.7701773245117</v>
      </c>
      <c r="BP42" s="6">
        <v>-65.589358745459194</v>
      </c>
      <c r="BQ42" s="6">
        <v>-65.164852748836907</v>
      </c>
      <c r="BR42" s="6">
        <v>-70.759717413875705</v>
      </c>
      <c r="BS42" s="6">
        <v>-65.184019133242799</v>
      </c>
      <c r="BT42" s="6">
        <v>0.10271811625534601</v>
      </c>
      <c r="BU42" s="6">
        <v>-0.33134548027174998</v>
      </c>
      <c r="BV42" s="6">
        <v>-8.4538864286287194E-2</v>
      </c>
      <c r="BW42" s="6">
        <v>-3.9189209576960602</v>
      </c>
      <c r="BX42" s="6">
        <v>-2.7823910034882098</v>
      </c>
      <c r="BY42" s="6">
        <v>-3.3348824255651799</v>
      </c>
      <c r="BZ42" s="6">
        <v>-86.379160727710598</v>
      </c>
      <c r="CA42" s="6">
        <v>-90.1125176703123</v>
      </c>
      <c r="CB42" s="6">
        <v>-72.773849896995102</v>
      </c>
      <c r="CC42" s="6">
        <v>-8.5915911364685407</v>
      </c>
      <c r="CD42" s="6">
        <v>-5.4183364074002602</v>
      </c>
      <c r="CE42" s="6">
        <v>-9.1588561634166599</v>
      </c>
      <c r="CF42" s="6">
        <v>-53.378907706550898</v>
      </c>
      <c r="CG42" s="6">
        <v>-69.144803142847394</v>
      </c>
      <c r="CH42" s="6">
        <v>-63.818865607910297</v>
      </c>
      <c r="CI42" s="6">
        <v>-65.267320421135594</v>
      </c>
      <c r="CJ42" s="6">
        <v>-58.344059900983602</v>
      </c>
      <c r="CK42" s="6">
        <v>-59.118139837302799</v>
      </c>
      <c r="CL42" s="6">
        <v>-86.225131477592399</v>
      </c>
      <c r="CM42" s="6">
        <v>-75.367907559531602</v>
      </c>
      <c r="CN42" s="6">
        <v>-67.480262147085895</v>
      </c>
      <c r="CO42" s="6">
        <v>-117.76916509229</v>
      </c>
      <c r="CP42" s="6">
        <v>10.6361201385171</v>
      </c>
      <c r="CQ42" s="6">
        <v>-109.084168409314</v>
      </c>
      <c r="CR42" s="6">
        <v>-0.39816496131385298</v>
      </c>
      <c r="CS42" s="6">
        <v>-0.72307425143003401</v>
      </c>
      <c r="CT42" s="6">
        <v>-2.3018815491241199E-2</v>
      </c>
      <c r="CU42" s="6">
        <v>-4.5647842129505403</v>
      </c>
      <c r="CV42" s="6">
        <v>-4.8233687324606098</v>
      </c>
      <c r="CW42" s="6">
        <v>-5.8967087935176297</v>
      </c>
      <c r="CX42" s="6">
        <v>-62.183595406543397</v>
      </c>
      <c r="CY42" s="6">
        <v>-73.121178040694801</v>
      </c>
      <c r="CZ42" s="6">
        <v>-68.355419979030302</v>
      </c>
      <c r="DA42" s="6">
        <v>-2.0798288471373798</v>
      </c>
      <c r="DB42" s="6">
        <v>-4.7900428930568104</v>
      </c>
      <c r="DC42" s="6">
        <v>-4.9575289932762399</v>
      </c>
      <c r="DD42" s="6">
        <v>-68.999665187155898</v>
      </c>
      <c r="DE42" s="6">
        <v>-81.2271263996047</v>
      </c>
      <c r="DF42" s="6">
        <v>-68.616171042491004</v>
      </c>
      <c r="DG42" s="6">
        <v>-58.444457057882502</v>
      </c>
      <c r="DH42" s="6">
        <v>-67.710412918629999</v>
      </c>
      <c r="DI42" s="6">
        <v>-61.546289837476998</v>
      </c>
      <c r="DJ42" s="6">
        <v>-65.329125113853607</v>
      </c>
      <c r="DK42" s="6">
        <v>-72.9254221913001</v>
      </c>
      <c r="DL42" s="6">
        <v>-77.4269887973538</v>
      </c>
      <c r="DM42" s="6">
        <v>-84.360034233681205</v>
      </c>
      <c r="DN42" s="6">
        <v>-88.433192915856594</v>
      </c>
      <c r="DO42" s="6">
        <v>-87.781244857655594</v>
      </c>
      <c r="DP42" s="6">
        <v>-0.58043999248246803</v>
      </c>
      <c r="DQ42" s="6">
        <v>-0.57639525495551402</v>
      </c>
      <c r="DR42" s="6">
        <v>2.54689861604902E-2</v>
      </c>
      <c r="DS42" s="6">
        <v>-3.1445305850512599</v>
      </c>
      <c r="DT42" s="6">
        <v>-0.90374655219091005</v>
      </c>
      <c r="DU42" s="6">
        <v>0.30508648425512802</v>
      </c>
      <c r="DV42" s="6">
        <v>-58.7229444731638</v>
      </c>
      <c r="DW42" s="6">
        <v>-62.707117087679997</v>
      </c>
      <c r="DX42" s="6">
        <v>-63.635496046714898</v>
      </c>
      <c r="DY42" s="6">
        <v>-11.1463751290977</v>
      </c>
      <c r="DZ42" s="6">
        <v>-9.1903762780247007</v>
      </c>
      <c r="EA42" s="6">
        <v>-11.920407851041199</v>
      </c>
      <c r="EB42" s="6">
        <v>-65.821066526122095</v>
      </c>
      <c r="EC42" s="6">
        <v>-70.1619893981904</v>
      </c>
      <c r="ED42" s="6">
        <v>-65.356316847018903</v>
      </c>
      <c r="EE42" s="6">
        <v>-49.726219001266102</v>
      </c>
      <c r="EF42" s="6">
        <v>-48.704451104545903</v>
      </c>
      <c r="EG42" s="6">
        <v>-50.827567343887402</v>
      </c>
      <c r="EH42" s="6">
        <v>-57.606318011482799</v>
      </c>
      <c r="EI42" s="6">
        <v>-66.767420911786402</v>
      </c>
      <c r="EJ42" s="6">
        <v>-52.935148840745001</v>
      </c>
      <c r="EK42" s="6">
        <v>-38.327907640853802</v>
      </c>
      <c r="EL42" s="6">
        <v>-33.794989759488097</v>
      </c>
      <c r="EM42" s="6">
        <v>-33.573074034980699</v>
      </c>
      <c r="EN42" s="6">
        <v>1.2732543791406701</v>
      </c>
      <c r="EO42" s="6">
        <v>-0.92052875379641796</v>
      </c>
      <c r="EP42" s="6">
        <v>0.26283754749459798</v>
      </c>
      <c r="EQ42" s="6">
        <v>-8.3410246601610503</v>
      </c>
      <c r="ER42" s="6">
        <v>-8.2934787024977901</v>
      </c>
      <c r="ES42" s="6">
        <v>-9.1746739718715808</v>
      </c>
      <c r="ET42" s="6">
        <v>-75.013443799559994</v>
      </c>
      <c r="EU42" s="6">
        <v>-96.977377049190395</v>
      </c>
      <c r="EV42" s="6">
        <v>-94.470405270370193</v>
      </c>
      <c r="EW42" s="6">
        <v>-4.5314331475904099</v>
      </c>
      <c r="EX42" s="6">
        <v>-6.8779812307926704</v>
      </c>
      <c r="EY42" s="6">
        <v>-7.5853614516614698</v>
      </c>
      <c r="EZ42" s="6">
        <v>-97.832763212621003</v>
      </c>
      <c r="FA42" s="6">
        <v>-84.438033708944104</v>
      </c>
      <c r="FB42" s="6">
        <v>-71.759380584216302</v>
      </c>
      <c r="FC42" s="6">
        <v>-83.767241482720806</v>
      </c>
      <c r="FD42" s="6">
        <v>-92.6315680430491</v>
      </c>
      <c r="FE42" s="6">
        <v>-86.648476382364194</v>
      </c>
      <c r="FF42" s="6">
        <v>-87.088689997811599</v>
      </c>
      <c r="FG42" s="6">
        <v>-84.532153257488204</v>
      </c>
      <c r="FH42" s="6">
        <v>-97.052524768522403</v>
      </c>
      <c r="FI42" s="6">
        <v>-88.024302274529205</v>
      </c>
      <c r="FJ42" s="6">
        <v>-100.84322673297299</v>
      </c>
      <c r="FK42" s="6">
        <v>-96.275814497948105</v>
      </c>
      <c r="FL42" s="6">
        <v>-0.57064589571086799</v>
      </c>
      <c r="FM42" s="6">
        <v>-0.16123244973272199</v>
      </c>
      <c r="FN42" s="6">
        <v>-0.68201497395881505</v>
      </c>
      <c r="FO42" s="6">
        <v>-3.9518965145271601</v>
      </c>
      <c r="FP42" s="6">
        <v>-2.88394833076558</v>
      </c>
      <c r="FQ42" s="6">
        <v>-5.4555363848779699</v>
      </c>
      <c r="FR42" s="6">
        <v>-66.507036100776801</v>
      </c>
      <c r="FS42" s="6">
        <v>-73.688719291767796</v>
      </c>
      <c r="FT42" s="6">
        <v>-75.006699222514499</v>
      </c>
      <c r="FU42" s="6">
        <v>-8.5989398405824904</v>
      </c>
      <c r="FV42" s="6">
        <v>-6.6423453098707297</v>
      </c>
      <c r="FW42" s="6">
        <v>-8.0309741436992699</v>
      </c>
      <c r="FX42" s="6">
        <v>-79.357519138748899</v>
      </c>
      <c r="FY42" s="6">
        <v>-75.525153466444294</v>
      </c>
      <c r="FZ42" s="6">
        <v>-70.798346175944999</v>
      </c>
      <c r="GA42" s="6">
        <v>-47.404645268811102</v>
      </c>
      <c r="GB42" s="6">
        <v>-62.867071324609803</v>
      </c>
      <c r="GC42" s="6">
        <v>-46.9651644094996</v>
      </c>
      <c r="GD42" s="6">
        <v>-62.2159535304896</v>
      </c>
      <c r="GE42" s="6">
        <v>-110.25609724511401</v>
      </c>
      <c r="GF42" s="6">
        <v>-56.297490330254803</v>
      </c>
      <c r="GG42" s="6">
        <v>-135.857612500187</v>
      </c>
      <c r="GH42" s="6">
        <v>-144.37008493867</v>
      </c>
      <c r="GI42" s="6">
        <v>-120.88955848241299</v>
      </c>
      <c r="GJ42" s="6">
        <v>4.8391566799580198E-2</v>
      </c>
      <c r="GK42" s="6">
        <v>-0.33458989154740998</v>
      </c>
      <c r="GL42" s="6">
        <v>0.20919471280410601</v>
      </c>
      <c r="GM42" s="6">
        <v>-21.511278152137901</v>
      </c>
      <c r="GN42" s="6">
        <v>-7.0768177792634201</v>
      </c>
      <c r="GO42" s="6">
        <v>-8.0979644010553802</v>
      </c>
      <c r="GP42" s="6">
        <v>-64.847127790382302</v>
      </c>
      <c r="GQ42" s="6">
        <v>-67.129988204016399</v>
      </c>
      <c r="GR42" s="6">
        <v>-44.6221301684011</v>
      </c>
      <c r="GS42" s="6">
        <v>-20.596795069594702</v>
      </c>
      <c r="GT42" s="6">
        <v>-15.6421036686792</v>
      </c>
      <c r="GU42" s="6">
        <v>-21.867676377652501</v>
      </c>
      <c r="GV42" s="6">
        <v>-55.266806593336</v>
      </c>
      <c r="GW42" s="6">
        <v>-51.961897146376501</v>
      </c>
      <c r="GX42" s="6">
        <v>-54.316768528112398</v>
      </c>
      <c r="GY42" s="6">
        <v>-4.7999054422181198</v>
      </c>
      <c r="GZ42" s="6">
        <v>-4.4139573793628397</v>
      </c>
      <c r="HA42" s="6">
        <v>-4.1293100906534601</v>
      </c>
      <c r="HB42" s="6">
        <v>-61.480445789011803</v>
      </c>
      <c r="HC42" s="6">
        <v>-62.896788877821997</v>
      </c>
      <c r="HD42" s="6">
        <v>-66.407056716267206</v>
      </c>
      <c r="HE42" s="6">
        <v>-53.638688261972099</v>
      </c>
      <c r="HF42" s="6">
        <v>-66.009640327550301</v>
      </c>
      <c r="HG42" s="6">
        <v>-90.8468397014218</v>
      </c>
      <c r="HH42" s="6">
        <v>-0.19809009616710699</v>
      </c>
      <c r="HI42" s="6">
        <v>-2.9328182856375E-2</v>
      </c>
      <c r="HJ42" s="6">
        <v>-0.20579893537461699</v>
      </c>
      <c r="HK42" s="6">
        <v>-3.9803582794463601</v>
      </c>
      <c r="HL42" s="6">
        <v>-7.9402379665942799</v>
      </c>
      <c r="HM42" s="6">
        <v>-7.1096689774880097</v>
      </c>
      <c r="HN42" s="6">
        <v>-48.6488095675398</v>
      </c>
      <c r="HO42" s="6">
        <v>-47.578555346206898</v>
      </c>
      <c r="HP42" s="6">
        <v>-42.858755254263698</v>
      </c>
      <c r="HQ42" s="6">
        <v>-13.1386592060556</v>
      </c>
      <c r="HR42" s="6">
        <v>-12.7609044630548</v>
      </c>
      <c r="HS42" s="6">
        <v>-9.0146829731534108</v>
      </c>
      <c r="HT42" s="6">
        <v>-78.430948762604402</v>
      </c>
      <c r="HU42" s="6">
        <v>-51.507093596129202</v>
      </c>
      <c r="HV42" s="6">
        <v>-45.327517608547403</v>
      </c>
      <c r="HW42" s="6">
        <v>-68.409722090200006</v>
      </c>
      <c r="HX42" s="6">
        <v>-69.317132744958997</v>
      </c>
      <c r="HY42" s="6">
        <v>-96.730269168986197</v>
      </c>
      <c r="HZ42" s="6">
        <v>-58.3580250767533</v>
      </c>
      <c r="IA42" s="6">
        <v>-59.324581574525403</v>
      </c>
      <c r="IB42" s="6">
        <v>-54.426453495545402</v>
      </c>
      <c r="IC42" s="6">
        <v>-66.376800661604193</v>
      </c>
      <c r="ID42" s="6">
        <v>-65.050924489701302</v>
      </c>
      <c r="IE42" s="6">
        <v>-55.3664877385228</v>
      </c>
      <c r="IF42" s="6">
        <v>-0.20258092365855901</v>
      </c>
      <c r="IG42" s="6">
        <v>0.31387135944612499</v>
      </c>
      <c r="IH42" s="6">
        <v>0.42707919993466698</v>
      </c>
      <c r="II42" s="6">
        <v>-22.448222571639899</v>
      </c>
      <c r="IJ42" s="6">
        <v>-15.869279431773901</v>
      </c>
      <c r="IK42" s="6">
        <v>-20.134239728566101</v>
      </c>
      <c r="IL42" s="6">
        <v>-86.485473754329107</v>
      </c>
      <c r="IM42" s="6">
        <v>-103.256461216917</v>
      </c>
      <c r="IN42" s="6">
        <v>-57.181716942867901</v>
      </c>
      <c r="IO42" s="6">
        <v>-26.735378042137899</v>
      </c>
      <c r="IP42" s="6">
        <v>-18.249332852864999</v>
      </c>
      <c r="IQ42" s="6">
        <v>-16.047395503628799</v>
      </c>
      <c r="IR42" s="6">
        <v>-72.709012070031903</v>
      </c>
      <c r="IS42" s="6">
        <v>-55.289174236676203</v>
      </c>
      <c r="IT42" s="6">
        <v>-50.0878232870486</v>
      </c>
      <c r="IU42" s="6">
        <v>4.98810968862733</v>
      </c>
      <c r="IV42" s="6">
        <v>8.6385697261603092</v>
      </c>
      <c r="IW42" s="6">
        <v>10.504935772872599</v>
      </c>
      <c r="IX42" s="6">
        <v>-3.4241146402245</v>
      </c>
      <c r="IY42" s="6">
        <v>-2.9119087700943802</v>
      </c>
      <c r="IZ42" s="6">
        <v>-2.4249858634283301</v>
      </c>
      <c r="JA42" s="6">
        <v>22.731790799816402</v>
      </c>
      <c r="JB42" s="6">
        <v>-8.1278708396280308</v>
      </c>
      <c r="JC42" s="6">
        <v>-4.8098039362705602</v>
      </c>
      <c r="JD42" s="6">
        <v>-5.8655961133865703E-2</v>
      </c>
      <c r="JE42" s="6">
        <v>-0.38327809777086902</v>
      </c>
      <c r="JF42" s="6">
        <v>-0.56576853865055898</v>
      </c>
    </row>
    <row r="43" spans="2:266" ht="12" customHeight="1" x14ac:dyDescent="0.15">
      <c r="B43" s="6">
        <v>45.5</v>
      </c>
      <c r="C43" s="6">
        <v>33.910968228801302</v>
      </c>
      <c r="D43" s="6">
        <v>36.837668573351699</v>
      </c>
      <c r="E43" s="6">
        <v>20.324050044162401</v>
      </c>
      <c r="F43" s="6">
        <v>23.603289106535399</v>
      </c>
      <c r="G43" s="6">
        <v>23.3860885411815</v>
      </c>
      <c r="H43" s="6">
        <v>21.0841811119117</v>
      </c>
      <c r="I43" s="6">
        <v>16.781604052003001</v>
      </c>
      <c r="J43" s="6">
        <v>18.7356246019907</v>
      </c>
      <c r="K43" s="6">
        <v>19.9678998847351</v>
      </c>
      <c r="L43" s="6">
        <v>8.8458986702097508</v>
      </c>
      <c r="M43" s="6">
        <v>8.75784900218048</v>
      </c>
      <c r="N43" s="6">
        <v>12.0961566104623</v>
      </c>
      <c r="O43" s="6">
        <v>18.506787891806201</v>
      </c>
      <c r="P43" s="6">
        <v>12.583909610187799</v>
      </c>
      <c r="Q43" s="6">
        <v>14.0609178455995</v>
      </c>
      <c r="R43" s="6">
        <v>13.0880938814354</v>
      </c>
      <c r="S43" s="6">
        <v>10.1040785877373</v>
      </c>
      <c r="T43" s="6">
        <v>13.436804844604399</v>
      </c>
      <c r="U43" s="6">
        <v>8.8570761773738695</v>
      </c>
      <c r="V43" s="6">
        <v>9.2537978128533496</v>
      </c>
      <c r="W43" s="6">
        <v>9.2430011338690292</v>
      </c>
      <c r="X43" s="6">
        <v>15.5607978514526</v>
      </c>
      <c r="Y43" s="6">
        <v>20.318817972863801</v>
      </c>
      <c r="Z43" s="6">
        <v>18.335697266276402</v>
      </c>
      <c r="AA43" s="6">
        <v>8.9355300361137306</v>
      </c>
      <c r="AB43" s="6">
        <v>2.6722255470295999</v>
      </c>
      <c r="AC43" s="6">
        <v>11.1509696597507</v>
      </c>
      <c r="AD43" s="6">
        <v>12.5558995497603</v>
      </c>
      <c r="AE43" s="6">
        <v>4.5047586686928298</v>
      </c>
      <c r="AF43" s="6">
        <v>12.964446760297299</v>
      </c>
      <c r="AG43" s="6">
        <v>-229.86355689396601</v>
      </c>
      <c r="AH43" s="6">
        <v>-213.308212688287</v>
      </c>
      <c r="AI43" s="6">
        <v>-249.90987616309599</v>
      </c>
      <c r="AJ43" s="6">
        <v>0.13886142653359501</v>
      </c>
      <c r="AK43" s="6">
        <v>5.8849607826687099E-2</v>
      </c>
      <c r="AL43" s="6">
        <v>5.0068325802101299E-2</v>
      </c>
      <c r="AM43" s="6">
        <v>0.233257337658245</v>
      </c>
      <c r="AN43" s="6">
        <v>0.31914498605237901</v>
      </c>
      <c r="AO43" s="6">
        <v>-0.143557976949864</v>
      </c>
      <c r="AP43" s="6">
        <v>-1.25538620544603E-2</v>
      </c>
      <c r="AQ43" s="6">
        <v>-0.57115009057815802</v>
      </c>
      <c r="AR43" s="6">
        <v>0.16077910722515301</v>
      </c>
      <c r="AS43" s="6">
        <v>-0.57736832786457604</v>
      </c>
      <c r="AT43" s="6">
        <v>-0.79386737603340396</v>
      </c>
      <c r="AU43" s="6">
        <v>-9.5997354227392896E-3</v>
      </c>
      <c r="AV43" s="6">
        <v>0.72365955767287404</v>
      </c>
      <c r="AW43" s="6">
        <v>-0.88436576552783197</v>
      </c>
      <c r="AX43" s="6">
        <v>-0.47043837692882601</v>
      </c>
      <c r="AY43" s="6">
        <v>-5.0268736688676103</v>
      </c>
      <c r="AZ43" s="6">
        <v>-4.0077111809869201</v>
      </c>
      <c r="BA43" s="6">
        <v>-3.6085947267951002</v>
      </c>
      <c r="BB43" s="6">
        <v>-69.670424392682804</v>
      </c>
      <c r="BC43" s="6">
        <v>-71.426378813505394</v>
      </c>
      <c r="BD43" s="6">
        <v>-59.060375889818303</v>
      </c>
      <c r="BE43" s="6">
        <v>-11.149722180984</v>
      </c>
      <c r="BF43" s="6">
        <v>-12.076035716681901</v>
      </c>
      <c r="BG43" s="6">
        <v>-11.495412453663</v>
      </c>
      <c r="BH43" s="6">
        <v>-66.421864690911605</v>
      </c>
      <c r="BI43" s="6">
        <v>-75.920081869549705</v>
      </c>
      <c r="BJ43" s="6">
        <v>-78.0631253716234</v>
      </c>
      <c r="BK43" s="6">
        <v>-67.741487868434604</v>
      </c>
      <c r="BL43" s="6">
        <v>-78.165148279304205</v>
      </c>
      <c r="BM43" s="6">
        <v>-163.025121815326</v>
      </c>
      <c r="BN43" s="6">
        <v>-72.967625495942798</v>
      </c>
      <c r="BO43" s="6">
        <v>-76.419172279103506</v>
      </c>
      <c r="BP43" s="6">
        <v>-78.339360597769598</v>
      </c>
      <c r="BQ43" s="6">
        <v>-75.928266291065896</v>
      </c>
      <c r="BR43" s="6">
        <v>-85.832829653155599</v>
      </c>
      <c r="BS43" s="6">
        <v>-77.492758937265407</v>
      </c>
      <c r="BT43" s="6">
        <v>0.68287615950867997</v>
      </c>
      <c r="BU43" s="6">
        <v>-0.44675509594304702</v>
      </c>
      <c r="BV43" s="6">
        <v>-0.67076346594268399</v>
      </c>
      <c r="BW43" s="6">
        <v>-5.82636611193311</v>
      </c>
      <c r="BX43" s="6">
        <v>-4.8393374525470598</v>
      </c>
      <c r="BY43" s="6">
        <v>-4.8150526694682299</v>
      </c>
      <c r="BZ43" s="6">
        <v>-100.668418652873</v>
      </c>
      <c r="CA43" s="6">
        <v>-104.632243693924</v>
      </c>
      <c r="CB43" s="6">
        <v>-85.195079067308598</v>
      </c>
      <c r="CC43" s="6">
        <v>-11.142618632506901</v>
      </c>
      <c r="CD43" s="6">
        <v>-7.9137504261881304</v>
      </c>
      <c r="CE43" s="6">
        <v>-12.774690034897599</v>
      </c>
      <c r="CF43" s="6">
        <v>-62.331509352246897</v>
      </c>
      <c r="CG43" s="6">
        <v>-81.409130258123398</v>
      </c>
      <c r="CH43" s="6">
        <v>-74.451329646277998</v>
      </c>
      <c r="CI43" s="6">
        <v>-75.892388311665101</v>
      </c>
      <c r="CJ43" s="6">
        <v>-68.003631748528207</v>
      </c>
      <c r="CK43" s="6">
        <v>-69.821236516337294</v>
      </c>
      <c r="CL43" s="6">
        <v>-103.64746075556801</v>
      </c>
      <c r="CM43" s="6">
        <v>-86.879858848756299</v>
      </c>
      <c r="CN43" s="6">
        <v>-78.319320004717397</v>
      </c>
      <c r="CO43" s="6">
        <v>-129.736742300277</v>
      </c>
      <c r="CP43" s="6">
        <v>5.8580746234711096</v>
      </c>
      <c r="CQ43" s="6">
        <v>-122.024606900059</v>
      </c>
      <c r="CR43" s="6">
        <v>-0.31327550369042001</v>
      </c>
      <c r="CS43" s="6">
        <v>-0.92283886440770901</v>
      </c>
      <c r="CT43" s="6">
        <v>0.29491715866350898</v>
      </c>
      <c r="CU43" s="6">
        <v>-6.0487222743375897</v>
      </c>
      <c r="CV43" s="6">
        <v>-6.2422145013400199</v>
      </c>
      <c r="CW43" s="6">
        <v>-7.6625597794989098</v>
      </c>
      <c r="CX43" s="6">
        <v>-72.352762039587105</v>
      </c>
      <c r="CY43" s="6">
        <v>-86.355068469275395</v>
      </c>
      <c r="CZ43" s="6">
        <v>-79.618218083317302</v>
      </c>
      <c r="DA43" s="6">
        <v>-2.7306933270076601</v>
      </c>
      <c r="DB43" s="6">
        <v>-5.9550957255911499</v>
      </c>
      <c r="DC43" s="6">
        <v>-6.3609592852270698</v>
      </c>
      <c r="DD43" s="6">
        <v>-79.445908217893106</v>
      </c>
      <c r="DE43" s="6">
        <v>-95.684976277111204</v>
      </c>
      <c r="DF43" s="6">
        <v>-80.0265247257434</v>
      </c>
      <c r="DG43" s="6">
        <v>-68.192190588038898</v>
      </c>
      <c r="DH43" s="6">
        <v>-79.311141204807598</v>
      </c>
      <c r="DI43" s="6">
        <v>-72.329176971733901</v>
      </c>
      <c r="DJ43" s="6">
        <v>-74.457938879316401</v>
      </c>
      <c r="DK43" s="6">
        <v>-85.690375510904403</v>
      </c>
      <c r="DL43" s="6">
        <v>-91.886413629731905</v>
      </c>
      <c r="DM43" s="6">
        <v>-92.528228355154695</v>
      </c>
      <c r="DN43" s="6">
        <v>-97.948314324670406</v>
      </c>
      <c r="DO43" s="6">
        <v>-97.360507837713698</v>
      </c>
      <c r="DP43" s="6">
        <v>-5.2240430422614302E-2</v>
      </c>
      <c r="DQ43" s="6">
        <v>-0.547348809102289</v>
      </c>
      <c r="DR43" s="6">
        <v>-0.120883902845435</v>
      </c>
      <c r="DS43" s="6">
        <v>-5.0167011020073504</v>
      </c>
      <c r="DT43" s="6">
        <v>-2.6991725212559499</v>
      </c>
      <c r="DU43" s="6">
        <v>-1.1040660939792699</v>
      </c>
      <c r="DV43" s="6">
        <v>-68.217227703845296</v>
      </c>
      <c r="DW43" s="6">
        <v>-73.589579387207607</v>
      </c>
      <c r="DX43" s="6">
        <v>-74.460208807059004</v>
      </c>
      <c r="DY43" s="6">
        <v>-13.161613461567001</v>
      </c>
      <c r="DZ43" s="6">
        <v>-11.787402726624901</v>
      </c>
      <c r="EA43" s="6">
        <v>-14.783694007424501</v>
      </c>
      <c r="EB43" s="6">
        <v>-76.598379613486898</v>
      </c>
      <c r="EC43" s="6">
        <v>-82.570347850451597</v>
      </c>
      <c r="ED43" s="6">
        <v>-76.629353291871993</v>
      </c>
      <c r="EE43" s="6">
        <v>-56.959416529369797</v>
      </c>
      <c r="EF43" s="6">
        <v>-57.164158495931403</v>
      </c>
      <c r="EG43" s="6">
        <v>-60.4951348915015</v>
      </c>
      <c r="EH43" s="6">
        <v>-67.470397747091297</v>
      </c>
      <c r="EI43" s="6">
        <v>-77.609367021377594</v>
      </c>
      <c r="EJ43" s="6">
        <v>-62.130928518673301</v>
      </c>
      <c r="EK43" s="6">
        <v>-42.920489300401201</v>
      </c>
      <c r="EL43" s="6">
        <v>-38.918570017016499</v>
      </c>
      <c r="EM43" s="6">
        <v>-38.032389448159002</v>
      </c>
      <c r="EN43" s="6">
        <v>0.98001597266812701</v>
      </c>
      <c r="EO43" s="6">
        <v>-0.89975900304233403</v>
      </c>
      <c r="EP43" s="6">
        <v>0.17623618913313499</v>
      </c>
      <c r="EQ43" s="6">
        <v>-9.8083284790284893</v>
      </c>
      <c r="ER43" s="6">
        <v>-9.56187637744938</v>
      </c>
      <c r="ES43" s="6">
        <v>-10.5224131329221</v>
      </c>
      <c r="ET43" s="6">
        <v>-83.591532083043802</v>
      </c>
      <c r="EU43" s="6">
        <v>-109.550257892198</v>
      </c>
      <c r="EV43" s="6">
        <v>-105.46221043942499</v>
      </c>
      <c r="EW43" s="6">
        <v>-6.3818348360797499</v>
      </c>
      <c r="EX43" s="6">
        <v>-8.4076134622263208</v>
      </c>
      <c r="EY43" s="6">
        <v>-8.9724235229653004</v>
      </c>
      <c r="EZ43" s="6">
        <v>-110.561199213186</v>
      </c>
      <c r="FA43" s="6">
        <v>-95.236199226338599</v>
      </c>
      <c r="FB43" s="6">
        <v>-81.614908251431103</v>
      </c>
      <c r="FC43" s="6">
        <v>-93.2712192893554</v>
      </c>
      <c r="FD43" s="6">
        <v>-102.96949705377099</v>
      </c>
      <c r="FE43" s="6">
        <v>-97.686665522065695</v>
      </c>
      <c r="FF43" s="6">
        <v>-95.867761855598502</v>
      </c>
      <c r="FG43" s="6">
        <v>-93.415742323928498</v>
      </c>
      <c r="FH43" s="6">
        <v>-108.425700619496</v>
      </c>
      <c r="FI43" s="6">
        <v>-97.872303283295196</v>
      </c>
      <c r="FJ43" s="6">
        <v>-114.47068725075501</v>
      </c>
      <c r="FK43" s="6">
        <v>-107.70868804273201</v>
      </c>
      <c r="FL43" s="6">
        <v>-0.50199605406157799</v>
      </c>
      <c r="FM43" s="6">
        <v>0.15154235561982399</v>
      </c>
      <c r="FN43" s="6">
        <v>-1.0875651042852E-2</v>
      </c>
      <c r="FO43" s="6">
        <v>-5.3554612399482799</v>
      </c>
      <c r="FP43" s="6">
        <v>-4.3685738490118</v>
      </c>
      <c r="FQ43" s="6">
        <v>-7.6420186729203001</v>
      </c>
      <c r="FR43" s="6">
        <v>-75.523574555149906</v>
      </c>
      <c r="FS43" s="6">
        <v>-85.424076022302401</v>
      </c>
      <c r="FT43" s="6">
        <v>-86.697051896121806</v>
      </c>
      <c r="FU43" s="6">
        <v>-9.3770288690289991</v>
      </c>
      <c r="FV43" s="6">
        <v>-7.9283079250865303</v>
      </c>
      <c r="FW43" s="6">
        <v>-9.3058387085779906</v>
      </c>
      <c r="FX43" s="6">
        <v>-89.636286612854505</v>
      </c>
      <c r="FY43" s="6">
        <v>-85.908306891063503</v>
      </c>
      <c r="FZ43" s="6">
        <v>-80.178967051621996</v>
      </c>
      <c r="GA43" s="6">
        <v>-52.086092854536901</v>
      </c>
      <c r="GB43" s="6">
        <v>-71.875718981334202</v>
      </c>
      <c r="GC43" s="6">
        <v>-53.892839376725</v>
      </c>
      <c r="GD43" s="6">
        <v>-70.585824452855903</v>
      </c>
      <c r="GE43" s="6">
        <v>-129.98874198766001</v>
      </c>
      <c r="GF43" s="6">
        <v>-64.621879878356395</v>
      </c>
      <c r="GG43" s="6">
        <v>-141.888601928638</v>
      </c>
      <c r="GH43" s="6">
        <v>-151.28407969377599</v>
      </c>
      <c r="GI43" s="6">
        <v>-121.05820969270999</v>
      </c>
      <c r="GJ43" s="6">
        <v>-7.9139890666851898E-2</v>
      </c>
      <c r="GK43" s="6">
        <v>-0.29446572110265401</v>
      </c>
      <c r="GL43" s="6">
        <v>-9.4288273779909601E-2</v>
      </c>
      <c r="GM43" s="6">
        <v>-23.433885373792499</v>
      </c>
      <c r="GN43" s="6">
        <v>-8.74640050956606</v>
      </c>
      <c r="GO43" s="6">
        <v>-10.583534764059101</v>
      </c>
      <c r="GP43" s="6">
        <v>-76.770435517125193</v>
      </c>
      <c r="GQ43" s="6">
        <v>-78.542923893806204</v>
      </c>
      <c r="GR43" s="6">
        <v>-52.474557430622099</v>
      </c>
      <c r="GS43" s="6">
        <v>-23.573138853755701</v>
      </c>
      <c r="GT43" s="6">
        <v>-19.164598429059701</v>
      </c>
      <c r="GU43" s="6">
        <v>-25.087205633090498</v>
      </c>
      <c r="GV43" s="6">
        <v>-63.749279644571502</v>
      </c>
      <c r="GW43" s="6">
        <v>-63.511968825414698</v>
      </c>
      <c r="GX43" s="6">
        <v>-66.885011641723807</v>
      </c>
      <c r="GY43" s="6">
        <v>-5.4207914522593201</v>
      </c>
      <c r="GZ43" s="6">
        <v>-4.9705476556564498</v>
      </c>
      <c r="HA43" s="6">
        <v>-5.1658499612512996</v>
      </c>
      <c r="HB43" s="6">
        <v>-68.285127006459007</v>
      </c>
      <c r="HC43" s="6">
        <v>-72.150741613487995</v>
      </c>
      <c r="HD43" s="6">
        <v>-76.008824565465005</v>
      </c>
      <c r="HE43" s="6">
        <v>-61.794611930369904</v>
      </c>
      <c r="HF43" s="6">
        <v>-76.150411619732793</v>
      </c>
      <c r="HG43" s="6">
        <v>-107.17365437292101</v>
      </c>
      <c r="HH43" s="6">
        <v>-0.40680723519773199</v>
      </c>
      <c r="HI43" s="6">
        <v>-3.9364197251643401E-3</v>
      </c>
      <c r="HJ43" s="6">
        <v>0.197402824984067</v>
      </c>
      <c r="HK43" s="6">
        <v>-5.8394114180882797</v>
      </c>
      <c r="HL43" s="6">
        <v>-9.6369755726190593</v>
      </c>
      <c r="HM43" s="6">
        <v>-8.9745207863070995</v>
      </c>
      <c r="HN43" s="6">
        <v>-57.043330571988001</v>
      </c>
      <c r="HO43" s="6">
        <v>-56.853681150961201</v>
      </c>
      <c r="HP43" s="6">
        <v>-50.446054332984403</v>
      </c>
      <c r="HQ43" s="6">
        <v>-16.078753891521199</v>
      </c>
      <c r="HR43" s="6">
        <v>-15.821093566046599</v>
      </c>
      <c r="HS43" s="6">
        <v>-11.9317063436757</v>
      </c>
      <c r="HT43" s="6">
        <v>-94.020435343951902</v>
      </c>
      <c r="HU43" s="6">
        <v>-62.431563412239797</v>
      </c>
      <c r="HV43" s="6">
        <v>-54.276017841511802</v>
      </c>
      <c r="HW43" s="6">
        <v>-79.204573279018604</v>
      </c>
      <c r="HX43" s="6">
        <v>-81.727362540306103</v>
      </c>
      <c r="HY43" s="6">
        <v>-115.85516442752299</v>
      </c>
      <c r="HZ43" s="6">
        <v>-67.885592598137407</v>
      </c>
      <c r="IA43" s="6">
        <v>-68.455129632595799</v>
      </c>
      <c r="IB43" s="6">
        <v>-63.436811541485397</v>
      </c>
      <c r="IC43" s="6">
        <v>-76.915609381706204</v>
      </c>
      <c r="ID43" s="6">
        <v>-78.6208771439711</v>
      </c>
      <c r="IE43" s="6">
        <v>-65.853865524017394</v>
      </c>
      <c r="IF43" s="6">
        <v>7.2941797918701895E-2</v>
      </c>
      <c r="IG43" s="6">
        <v>-2.4454293041401301E-2</v>
      </c>
      <c r="IH43" s="6">
        <v>0.149780672570444</v>
      </c>
      <c r="II43" s="6">
        <v>-25.311593591518701</v>
      </c>
      <c r="IJ43" s="6">
        <v>-18.714736955438301</v>
      </c>
      <c r="IK43" s="6">
        <v>-22.521078885555301</v>
      </c>
      <c r="IL43" s="6">
        <v>-100.94155356332401</v>
      </c>
      <c r="IM43" s="6">
        <v>-123.703076447863</v>
      </c>
      <c r="IN43" s="6">
        <v>-68.302248908669895</v>
      </c>
      <c r="IO43" s="6">
        <v>-31.891930715592</v>
      </c>
      <c r="IP43" s="6">
        <v>-21.616944382750599</v>
      </c>
      <c r="IQ43" s="6">
        <v>-20.105313152459601</v>
      </c>
      <c r="IR43" s="6">
        <v>-83.349709631750699</v>
      </c>
      <c r="IS43" s="6">
        <v>-66.653642560779801</v>
      </c>
      <c r="IT43" s="6">
        <v>-59.941083030104402</v>
      </c>
      <c r="IU43" s="6">
        <v>3.1412564441750401</v>
      </c>
      <c r="IV43" s="6">
        <v>7.1017211031951302</v>
      </c>
      <c r="IW43" s="6">
        <v>8.3209963280488601</v>
      </c>
      <c r="IX43" s="6">
        <v>-5.7576767489319396</v>
      </c>
      <c r="IY43" s="6">
        <v>-4.2828548887013698</v>
      </c>
      <c r="IZ43" s="6">
        <v>-3.9586525709747198</v>
      </c>
      <c r="JA43" s="6">
        <v>20.866473731425501</v>
      </c>
      <c r="JB43" s="6">
        <v>-9.5691486009089903</v>
      </c>
      <c r="JC43" s="6">
        <v>-6.47759616752779</v>
      </c>
      <c r="JD43" s="6">
        <v>0.323171616643322</v>
      </c>
      <c r="JE43" s="6">
        <v>-0.86140186203561997</v>
      </c>
      <c r="JF43" s="6">
        <v>-0.18452477551420499</v>
      </c>
    </row>
    <row r="44" spans="2:266" ht="12" customHeight="1" x14ac:dyDescent="0.15">
      <c r="B44" s="6">
        <v>46</v>
      </c>
      <c r="C44" s="6">
        <v>31.5037074349781</v>
      </c>
      <c r="D44" s="6">
        <v>33.613580401396803</v>
      </c>
      <c r="E44" s="6">
        <v>18.197339912223399</v>
      </c>
      <c r="F44" s="6">
        <v>21.843479120367899</v>
      </c>
      <c r="G44" s="6">
        <v>22.626297580880198</v>
      </c>
      <c r="H44" s="6">
        <v>20.6362583575558</v>
      </c>
      <c r="I44" s="6">
        <v>17.077302278953699</v>
      </c>
      <c r="J44" s="6">
        <v>17.420127697130201</v>
      </c>
      <c r="K44" s="6">
        <v>18.607054854812102</v>
      </c>
      <c r="L44" s="6">
        <v>7.2145827141424697</v>
      </c>
      <c r="M44" s="6">
        <v>5.6445297804235697</v>
      </c>
      <c r="N44" s="6">
        <v>8.8791298098158205</v>
      </c>
      <c r="O44" s="6">
        <v>14.3699026118692</v>
      </c>
      <c r="P44" s="6">
        <v>10.5233306972286</v>
      </c>
      <c r="Q44" s="6">
        <v>12.4632605130494</v>
      </c>
      <c r="R44" s="6">
        <v>12.751759887493</v>
      </c>
      <c r="S44" s="6">
        <v>7.6236443309778696</v>
      </c>
      <c r="T44" s="6">
        <v>11.167131586019</v>
      </c>
      <c r="U44" s="6">
        <v>6.3290888239324703</v>
      </c>
      <c r="V44" s="6">
        <v>6.1043328455526797</v>
      </c>
      <c r="W44" s="6">
        <v>6.6289948006412898</v>
      </c>
      <c r="X44" s="6">
        <v>13.776066034199999</v>
      </c>
      <c r="Y44" s="6">
        <v>18.869919971271798</v>
      </c>
      <c r="Z44" s="6">
        <v>17.081373668135502</v>
      </c>
      <c r="AA44" s="6">
        <v>8.6570743261708003</v>
      </c>
      <c r="AB44" s="6">
        <v>-0.166808625242197</v>
      </c>
      <c r="AC44" s="6">
        <v>9.7503994159653793</v>
      </c>
      <c r="AD44" s="6">
        <v>10.3193063416751</v>
      </c>
      <c r="AE44" s="6">
        <v>1.77467679805557</v>
      </c>
      <c r="AF44" s="6">
        <v>12.097684948504099</v>
      </c>
      <c r="AG44" s="6">
        <v>-282.834659508176</v>
      </c>
      <c r="AH44" s="6">
        <v>-261.583926390974</v>
      </c>
      <c r="AI44" s="6">
        <v>-304.92715691528002</v>
      </c>
      <c r="AJ44" s="6">
        <v>0.30210861911592701</v>
      </c>
      <c r="AK44" s="6">
        <v>-5.8329656196178803E-3</v>
      </c>
      <c r="AL44" s="6">
        <v>-0.21959075627654601</v>
      </c>
      <c r="AM44" s="6">
        <v>0.342997167846192</v>
      </c>
      <c r="AN44" s="6">
        <v>0.61840878988868997</v>
      </c>
      <c r="AO44" s="6">
        <v>-0.15993631303797401</v>
      </c>
      <c r="AP44" s="6">
        <v>-9.0601315920366705E-3</v>
      </c>
      <c r="AQ44" s="6">
        <v>-7.7570304727316894E-2</v>
      </c>
      <c r="AR44" s="6">
        <v>0.28683850384510401</v>
      </c>
      <c r="AS44" s="6">
        <v>-0.26811224437443598</v>
      </c>
      <c r="AT44" s="6">
        <v>-0.55652404768585495</v>
      </c>
      <c r="AU44" s="6">
        <v>0.441384280678847</v>
      </c>
      <c r="AV44" s="6">
        <v>0.82749591204043305</v>
      </c>
      <c r="AW44" s="6">
        <v>-0.904909046176954</v>
      </c>
      <c r="AX44" s="6">
        <v>-0.35784193666683001</v>
      </c>
      <c r="AY44" s="6">
        <v>-6.2269961564420599</v>
      </c>
      <c r="AZ44" s="6">
        <v>-5.3426775382433203</v>
      </c>
      <c r="BA44" s="6">
        <v>-4.7885068284322196</v>
      </c>
      <c r="BB44" s="6">
        <v>-81.593243585915602</v>
      </c>
      <c r="BC44" s="6">
        <v>-83.6282488663294</v>
      </c>
      <c r="BD44" s="6">
        <v>-70.437992031252094</v>
      </c>
      <c r="BE44" s="6">
        <v>-13.1399886751894</v>
      </c>
      <c r="BF44" s="6">
        <v>-14.450165752428999</v>
      </c>
      <c r="BG44" s="6">
        <v>-14.678910190122201</v>
      </c>
      <c r="BH44" s="6">
        <v>-74.885132270551793</v>
      </c>
      <c r="BI44" s="6">
        <v>-88.452465106657399</v>
      </c>
      <c r="BJ44" s="6">
        <v>-91.2519858298283</v>
      </c>
      <c r="BK44" s="6">
        <v>-80.464683115342396</v>
      </c>
      <c r="BL44" s="6">
        <v>-91.476876891790894</v>
      </c>
      <c r="BM44" s="6">
        <v>-187.64051265266599</v>
      </c>
      <c r="BN44" s="6">
        <v>-84.131383367083899</v>
      </c>
      <c r="BO44" s="6">
        <v>-90.431555299251997</v>
      </c>
      <c r="BP44" s="6">
        <v>-92.412484826422101</v>
      </c>
      <c r="BQ44" s="6">
        <v>-87.921227674810595</v>
      </c>
      <c r="BR44" s="6">
        <v>-102.259591482357</v>
      </c>
      <c r="BS44" s="6">
        <v>-91.246243811577202</v>
      </c>
      <c r="BT44" s="6">
        <v>0.50867010397774903</v>
      </c>
      <c r="BU44" s="6">
        <v>-0.24821239862330899</v>
      </c>
      <c r="BV44" s="6">
        <v>-0.42787059104034603</v>
      </c>
      <c r="BW44" s="6">
        <v>-7.9357575150965598</v>
      </c>
      <c r="BX44" s="6">
        <v>-6.9915017901530003</v>
      </c>
      <c r="BY44" s="6">
        <v>-6.5344549900365196</v>
      </c>
      <c r="BZ44" s="6">
        <v>-115.737623906864</v>
      </c>
      <c r="CA44" s="6">
        <v>-119.076404300421</v>
      </c>
      <c r="CB44" s="6">
        <v>-97.938766088163206</v>
      </c>
      <c r="CC44" s="6">
        <v>-13.1529380080934</v>
      </c>
      <c r="CD44" s="6">
        <v>-10.878562244526799</v>
      </c>
      <c r="CE44" s="6">
        <v>-15.747652450117</v>
      </c>
      <c r="CF44" s="6">
        <v>-71.560219166199204</v>
      </c>
      <c r="CG44" s="6">
        <v>-94.690203111149401</v>
      </c>
      <c r="CH44" s="6">
        <v>-85.7842308169338</v>
      </c>
      <c r="CI44" s="6">
        <v>-86.6437993073217</v>
      </c>
      <c r="CJ44" s="6">
        <v>-78.918002214747005</v>
      </c>
      <c r="CK44" s="6">
        <v>-81.565347824780204</v>
      </c>
      <c r="CL44" s="6">
        <v>-121.843427886987</v>
      </c>
      <c r="CM44" s="6">
        <v>-98.991436703716602</v>
      </c>
      <c r="CN44" s="6">
        <v>-89.687046321346401</v>
      </c>
      <c r="CO44" s="6">
        <v>-140.26318867720599</v>
      </c>
      <c r="CP44" s="6">
        <v>2.9222083010667999</v>
      </c>
      <c r="CQ44" s="6">
        <v>-133.44037331894</v>
      </c>
      <c r="CR44" s="6">
        <v>6.8180603471432698E-3</v>
      </c>
      <c r="CS44" s="6">
        <v>-0.55794770972624996</v>
      </c>
      <c r="CT44" s="6">
        <v>0.37534734188852797</v>
      </c>
      <c r="CU44" s="6">
        <v>-7.8836775266992696</v>
      </c>
      <c r="CV44" s="6">
        <v>-8.0466211693167207</v>
      </c>
      <c r="CW44" s="6">
        <v>-9.6207551988035203</v>
      </c>
      <c r="CX44" s="6">
        <v>-83.030660202160206</v>
      </c>
      <c r="CY44" s="6">
        <v>-100.69779652026899</v>
      </c>
      <c r="CZ44" s="6">
        <v>-92.424914533338097</v>
      </c>
      <c r="DA44" s="6">
        <v>-3.5382347357890498</v>
      </c>
      <c r="DB44" s="6">
        <v>-6.9682180609421502</v>
      </c>
      <c r="DC44" s="6">
        <v>-7.8953444824616099</v>
      </c>
      <c r="DD44" s="6">
        <v>-90.384167890368303</v>
      </c>
      <c r="DE44" s="6">
        <v>-110.660511372348</v>
      </c>
      <c r="DF44" s="6">
        <v>-92.421265222044298</v>
      </c>
      <c r="DG44" s="6">
        <v>-79.518242888677705</v>
      </c>
      <c r="DH44" s="6">
        <v>-92.562044033203705</v>
      </c>
      <c r="DI44" s="6">
        <v>-84.206367694798899</v>
      </c>
      <c r="DJ44" s="6">
        <v>-84.627467781786095</v>
      </c>
      <c r="DK44" s="6">
        <v>-99.804110592751499</v>
      </c>
      <c r="DL44" s="6">
        <v>-108.24002604709599</v>
      </c>
      <c r="DM44" s="6">
        <v>-100.458501916122</v>
      </c>
      <c r="DN44" s="6">
        <v>-107.905357172959</v>
      </c>
      <c r="DO44" s="6">
        <v>-106.819222406428</v>
      </c>
      <c r="DP44" s="6">
        <v>0.21367982899391799</v>
      </c>
      <c r="DQ44" s="6">
        <v>-0.38113712946210399</v>
      </c>
      <c r="DR44" s="6">
        <v>-0.48347262712911698</v>
      </c>
      <c r="DS44" s="6">
        <v>-6.9426988447367499</v>
      </c>
      <c r="DT44" s="6">
        <v>-4.7197293905464903</v>
      </c>
      <c r="DU44" s="6">
        <v>-3.04874563508241</v>
      </c>
      <c r="DV44" s="6">
        <v>-78.314356737531298</v>
      </c>
      <c r="DW44" s="6">
        <v>-85.207125443581404</v>
      </c>
      <c r="DX44" s="6">
        <v>-86.5146910471003</v>
      </c>
      <c r="DY44" s="6">
        <v>-14.9130919664576</v>
      </c>
      <c r="DZ44" s="6">
        <v>-13.907752005524999</v>
      </c>
      <c r="EA44" s="6">
        <v>-17.416660297529202</v>
      </c>
      <c r="EB44" s="6">
        <v>-88.0705698784124</v>
      </c>
      <c r="EC44" s="6">
        <v>-95.867955229812793</v>
      </c>
      <c r="ED44" s="6">
        <v>-88.238986318386395</v>
      </c>
      <c r="EE44" s="6">
        <v>-65.383650532663793</v>
      </c>
      <c r="EF44" s="6">
        <v>-67.205932078605798</v>
      </c>
      <c r="EG44" s="6">
        <v>-70.936331009089898</v>
      </c>
      <c r="EH44" s="6">
        <v>-78.533247481776698</v>
      </c>
      <c r="EI44" s="6">
        <v>-89.571626276493504</v>
      </c>
      <c r="EJ44" s="6">
        <v>-72.573235827038701</v>
      </c>
      <c r="EK44" s="6">
        <v>-47.949697837002098</v>
      </c>
      <c r="EL44" s="6">
        <v>-44.617370865618</v>
      </c>
      <c r="EM44" s="6">
        <v>-43.4235979247252</v>
      </c>
      <c r="EN44" s="6">
        <v>0.40609908043154502</v>
      </c>
      <c r="EO44" s="6">
        <v>-0.66468455290333806</v>
      </c>
      <c r="EP44" s="6">
        <v>0.14615233951735701</v>
      </c>
      <c r="EQ44" s="6">
        <v>-11.502193322377501</v>
      </c>
      <c r="ER44" s="6">
        <v>-10.877965898929901</v>
      </c>
      <c r="ES44" s="6">
        <v>-11.6080914718648</v>
      </c>
      <c r="ET44" s="6">
        <v>-92.8738132040572</v>
      </c>
      <c r="EU44" s="6">
        <v>-123.05936327027101</v>
      </c>
      <c r="EV44" s="6">
        <v>-117.409325055862</v>
      </c>
      <c r="EW44" s="6">
        <v>-8.1948179735263693</v>
      </c>
      <c r="EX44" s="6">
        <v>-9.7588806086078002</v>
      </c>
      <c r="EY44" s="6">
        <v>-9.8331310029503793</v>
      </c>
      <c r="EZ44" s="6">
        <v>-123.53998784529399</v>
      </c>
      <c r="FA44" s="6">
        <v>-105.990750958531</v>
      </c>
      <c r="FB44" s="6">
        <v>-91.380161719741594</v>
      </c>
      <c r="FC44" s="6">
        <v>-101.974363227048</v>
      </c>
      <c r="FD44" s="6">
        <v>-113.11980606039199</v>
      </c>
      <c r="FE44" s="6">
        <v>-108.674522765484</v>
      </c>
      <c r="FF44" s="6">
        <v>-104.51223797303901</v>
      </c>
      <c r="FG44" s="6">
        <v>-102.08853378276901</v>
      </c>
      <c r="FH44" s="6">
        <v>-118.84660693411401</v>
      </c>
      <c r="FI44" s="6">
        <v>-107.924732101716</v>
      </c>
      <c r="FJ44" s="6">
        <v>-129.25627537096599</v>
      </c>
      <c r="FK44" s="6">
        <v>-118.85201332696499</v>
      </c>
      <c r="FL44" s="6">
        <v>-0.25772734209590498</v>
      </c>
      <c r="FM44" s="6">
        <v>0.45709469714648798</v>
      </c>
      <c r="FN44" s="6">
        <v>0.16574055989570999</v>
      </c>
      <c r="FO44" s="6">
        <v>-6.9340617738711199</v>
      </c>
      <c r="FP44" s="6">
        <v>-6.0845086621223503</v>
      </c>
      <c r="FQ44" s="6">
        <v>-9.7120943919893499</v>
      </c>
      <c r="FR44" s="6">
        <v>-84.720040780336902</v>
      </c>
      <c r="FS44" s="6">
        <v>-98.308945499938602</v>
      </c>
      <c r="FT44" s="6">
        <v>-98.726718532132196</v>
      </c>
      <c r="FU44" s="6">
        <v>-10.142258855915401</v>
      </c>
      <c r="FV44" s="6">
        <v>-8.8570127813682102</v>
      </c>
      <c r="FW44" s="6">
        <v>-10.207959574507001</v>
      </c>
      <c r="FX44" s="6">
        <v>-100.487265977585</v>
      </c>
      <c r="FY44" s="6">
        <v>-96.940284073989005</v>
      </c>
      <c r="FZ44" s="6">
        <v>-90.119083943592599</v>
      </c>
      <c r="GA44" s="6">
        <v>-57.206914291693202</v>
      </c>
      <c r="GB44" s="6">
        <v>-81.878407681923704</v>
      </c>
      <c r="GC44" s="6">
        <v>-60.905809328668298</v>
      </c>
      <c r="GD44" s="6">
        <v>-79.014785617754995</v>
      </c>
      <c r="GE44" s="6">
        <v>-150.41855254832501</v>
      </c>
      <c r="GF44" s="6">
        <v>-73.480277348353297</v>
      </c>
      <c r="GG44" s="6">
        <v>-144.42796496160099</v>
      </c>
      <c r="GH44" s="6">
        <v>-154.551364055725</v>
      </c>
      <c r="GI44" s="6">
        <v>-118.98097739921501</v>
      </c>
      <c r="GJ44" s="6">
        <v>-2.6194983192795E-2</v>
      </c>
      <c r="GK44" s="6">
        <v>-9.3074784419798107E-2</v>
      </c>
      <c r="GL44" s="6">
        <v>-0.27963954912604599</v>
      </c>
      <c r="GM44" s="6">
        <v>-26.1301580581829</v>
      </c>
      <c r="GN44" s="6">
        <v>-10.701449098850301</v>
      </c>
      <c r="GO44" s="6">
        <v>-12.8093526791685</v>
      </c>
      <c r="GP44" s="6">
        <v>-89.701005382382604</v>
      </c>
      <c r="GQ44" s="6">
        <v>-90.951699167825794</v>
      </c>
      <c r="GR44" s="6">
        <v>-61.708498047562998</v>
      </c>
      <c r="GS44" s="6">
        <v>-26.0228174142445</v>
      </c>
      <c r="GT44" s="6">
        <v>-22.9793431680732</v>
      </c>
      <c r="GU44" s="6">
        <v>-27.712513553670401</v>
      </c>
      <c r="GV44" s="6">
        <v>-73.161559752603196</v>
      </c>
      <c r="GW44" s="6">
        <v>-76.576911762258206</v>
      </c>
      <c r="GX44" s="6">
        <v>-81.733447074287696</v>
      </c>
      <c r="GY44" s="6">
        <v>-5.6322448899341602</v>
      </c>
      <c r="GZ44" s="6">
        <v>-6.4042230705511001</v>
      </c>
      <c r="HA44" s="6">
        <v>-6.06481456338292</v>
      </c>
      <c r="HB44" s="6">
        <v>-74.620988908383794</v>
      </c>
      <c r="HC44" s="6">
        <v>-81.912584180676703</v>
      </c>
      <c r="HD44" s="6">
        <v>-85.983518484279898</v>
      </c>
      <c r="HE44" s="6">
        <v>-69.968672859108906</v>
      </c>
      <c r="HF44" s="6">
        <v>-86.540962208333397</v>
      </c>
      <c r="HG44" s="6">
        <v>-124.831789080413</v>
      </c>
      <c r="HH44" s="6">
        <v>-0.30095126582904203</v>
      </c>
      <c r="HI44" s="6">
        <v>0.16148075164017001</v>
      </c>
      <c r="HJ44" s="6">
        <v>0.21600033101878999</v>
      </c>
      <c r="HK44" s="6">
        <v>-7.6141996819114901</v>
      </c>
      <c r="HL44" s="6">
        <v>-11.380400760292501</v>
      </c>
      <c r="HM44" s="6">
        <v>-11.0293807941958</v>
      </c>
      <c r="HN44" s="6">
        <v>-66.443072746778498</v>
      </c>
      <c r="HO44" s="6">
        <v>-67.114200007336194</v>
      </c>
      <c r="HP44" s="6">
        <v>-58.832589679122599</v>
      </c>
      <c r="HQ44" s="6">
        <v>-18.754392177186801</v>
      </c>
      <c r="HR44" s="6">
        <v>-17.838501863376401</v>
      </c>
      <c r="HS44" s="6">
        <v>-14.603065043142999</v>
      </c>
      <c r="HT44" s="6">
        <v>-110.674851627845</v>
      </c>
      <c r="HU44" s="6">
        <v>-75.192140036331395</v>
      </c>
      <c r="HV44" s="6">
        <v>-64.126846156626499</v>
      </c>
      <c r="HW44" s="6">
        <v>-90.702526554419094</v>
      </c>
      <c r="HX44" s="6">
        <v>-95.8893595758488</v>
      </c>
      <c r="HY44" s="6">
        <v>-136.56711052201601</v>
      </c>
      <c r="HZ44" s="6">
        <v>-77.504083644318897</v>
      </c>
      <c r="IA44" s="6">
        <v>-78.119023262840798</v>
      </c>
      <c r="IB44" s="6">
        <v>-72.875477778360604</v>
      </c>
      <c r="IC44" s="6">
        <v>-87.524688323739298</v>
      </c>
      <c r="ID44" s="6">
        <v>-93.085595259761504</v>
      </c>
      <c r="IE44" s="6">
        <v>-77.435974160874906</v>
      </c>
      <c r="IF44" s="6">
        <v>0.19059627962883499</v>
      </c>
      <c r="IG44" s="6">
        <v>-0.20215834820811601</v>
      </c>
      <c r="IH44" s="6">
        <v>9.1540470431880294E-2</v>
      </c>
      <c r="II44" s="6">
        <v>-28.479343310447899</v>
      </c>
      <c r="IJ44" s="6">
        <v>-22.212972734694301</v>
      </c>
      <c r="IK44" s="6">
        <v>-25.283089049799301</v>
      </c>
      <c r="IL44" s="6">
        <v>-117.19391461083499</v>
      </c>
      <c r="IM44" s="6">
        <v>-146.33590329632401</v>
      </c>
      <c r="IN44" s="6">
        <v>-81.054281156386196</v>
      </c>
      <c r="IO44" s="6">
        <v>-37.6922332104741</v>
      </c>
      <c r="IP44" s="6">
        <v>-25.713089337669199</v>
      </c>
      <c r="IQ44" s="6">
        <v>-23.979785792899399</v>
      </c>
      <c r="IR44" s="6">
        <v>-95.176377523456196</v>
      </c>
      <c r="IS44" s="6">
        <v>-79.894328232796894</v>
      </c>
      <c r="IT44" s="6">
        <v>-70.589781936252805</v>
      </c>
      <c r="IU44" s="6">
        <v>0.71113521867141605</v>
      </c>
      <c r="IV44" s="6">
        <v>5.2619593310254196</v>
      </c>
      <c r="IW44" s="6">
        <v>6.2940682943026296</v>
      </c>
      <c r="IX44" s="6">
        <v>-8.1275897652775999</v>
      </c>
      <c r="IY44" s="6">
        <v>-5.9806877548972501</v>
      </c>
      <c r="IZ44" s="6">
        <v>-5.9510305914802801</v>
      </c>
      <c r="JA44" s="6">
        <v>18.939654302028099</v>
      </c>
      <c r="JB44" s="6">
        <v>-11.6069864371044</v>
      </c>
      <c r="JC44" s="6">
        <v>-8.4505764026067105</v>
      </c>
      <c r="JD44" s="6">
        <v>0.47151697392786202</v>
      </c>
      <c r="JE44" s="6">
        <v>-0.87981898956280702</v>
      </c>
      <c r="JF44" s="6">
        <v>-0.105749720591859</v>
      </c>
    </row>
    <row r="45" spans="2:266" ht="12" customHeight="1" x14ac:dyDescent="0.15">
      <c r="B45" s="6">
        <v>46.5</v>
      </c>
      <c r="C45" s="6">
        <v>29.2812070388613</v>
      </c>
      <c r="D45" s="6">
        <v>31.1925175210636</v>
      </c>
      <c r="E45" s="6">
        <v>15.7395247332443</v>
      </c>
      <c r="F45" s="6">
        <v>19.5402055224165</v>
      </c>
      <c r="G45" s="6">
        <v>22.768741205132901</v>
      </c>
      <c r="H45" s="6">
        <v>20.069322531651199</v>
      </c>
      <c r="I45" s="6">
        <v>16.316801911661099</v>
      </c>
      <c r="J45" s="6">
        <v>16.297588325800799</v>
      </c>
      <c r="K45" s="6">
        <v>17.582511420032599</v>
      </c>
      <c r="L45" s="6">
        <v>6.1101492296679698</v>
      </c>
      <c r="M45" s="6">
        <v>2.2326057139621298</v>
      </c>
      <c r="N45" s="6">
        <v>5.6421500588606897</v>
      </c>
      <c r="O45" s="6">
        <v>10.7140908324085</v>
      </c>
      <c r="P45" s="6">
        <v>8.2813127286280004</v>
      </c>
      <c r="Q45" s="6">
        <v>10.588637040672801</v>
      </c>
      <c r="R45" s="6">
        <v>13.462173137780599</v>
      </c>
      <c r="S45" s="6">
        <v>4.40950425906476</v>
      </c>
      <c r="T45" s="6">
        <v>8.2561419727103402</v>
      </c>
      <c r="U45" s="6">
        <v>3.6071166820357798</v>
      </c>
      <c r="V45" s="6">
        <v>2.6472424638307102</v>
      </c>
      <c r="W45" s="6">
        <v>4.3325357077532098</v>
      </c>
      <c r="X45" s="6">
        <v>11.6079925508639</v>
      </c>
      <c r="Y45" s="6">
        <v>16.690273433956801</v>
      </c>
      <c r="Z45" s="6">
        <v>16.178440291234899</v>
      </c>
      <c r="AA45" s="6">
        <v>8.0374340614304192</v>
      </c>
      <c r="AB45" s="6">
        <v>-3.4333218201434201</v>
      </c>
      <c r="AC45" s="6">
        <v>7.5464434046259603</v>
      </c>
      <c r="AD45" s="6">
        <v>8.2948444004830399</v>
      </c>
      <c r="AE45" s="6">
        <v>-1.26008052888483</v>
      </c>
      <c r="AF45" s="6">
        <v>10.6355262040304</v>
      </c>
      <c r="AG45" s="6">
        <v>-343.47415798377102</v>
      </c>
      <c r="AH45" s="6">
        <v>-317.98839471326698</v>
      </c>
      <c r="AI45" s="6">
        <v>-367.79024888261398</v>
      </c>
      <c r="AJ45" s="6">
        <v>0.456397397872706</v>
      </c>
      <c r="AK45" s="6">
        <v>-0.101603553299526</v>
      </c>
      <c r="AL45" s="6">
        <v>-0.25536995818839597</v>
      </c>
      <c r="AM45" s="6">
        <v>0.59945890566365301</v>
      </c>
      <c r="AN45" s="6">
        <v>0.75310916076193701</v>
      </c>
      <c r="AO45" s="6">
        <v>0.227582150381238</v>
      </c>
      <c r="AP45" s="6">
        <v>-0.23320424694452399</v>
      </c>
      <c r="AQ45" s="6">
        <v>-5.9179537247018701E-2</v>
      </c>
      <c r="AR45" s="6">
        <v>-5.3622103774955597E-2</v>
      </c>
      <c r="AS45" s="6">
        <v>0.32869904030980002</v>
      </c>
      <c r="AT45" s="6">
        <v>-3.9977542588587801E-2</v>
      </c>
      <c r="AU45" s="6">
        <v>-3.74580297719262E-2</v>
      </c>
      <c r="AV45" s="6">
        <v>0.54122037600353701</v>
      </c>
      <c r="AW45" s="6">
        <v>-0.80973341899704099</v>
      </c>
      <c r="AX45" s="6">
        <v>3.1808542018438898E-2</v>
      </c>
      <c r="AY45" s="6">
        <v>-7.6059483200613203</v>
      </c>
      <c r="AZ45" s="6">
        <v>-7.08806976077841</v>
      </c>
      <c r="BA45" s="6">
        <v>-5.9345552050930896</v>
      </c>
      <c r="BB45" s="6">
        <v>-93.869391430194796</v>
      </c>
      <c r="BC45" s="6">
        <v>-96.670290016138097</v>
      </c>
      <c r="BD45" s="6">
        <v>-82.831908678799095</v>
      </c>
      <c r="BE45" s="6">
        <v>-14.487691419235301</v>
      </c>
      <c r="BF45" s="6">
        <v>-16.239350566250199</v>
      </c>
      <c r="BG45" s="6">
        <v>-17.311210733907402</v>
      </c>
      <c r="BH45" s="6">
        <v>-83.578588042812001</v>
      </c>
      <c r="BI45" s="6">
        <v>-101.983845667116</v>
      </c>
      <c r="BJ45" s="6">
        <v>-105.19927308884699</v>
      </c>
      <c r="BK45" s="6">
        <v>-93.520071549140894</v>
      </c>
      <c r="BL45" s="6">
        <v>-106.375660062612</v>
      </c>
      <c r="BM45" s="6">
        <v>-208.794524740426</v>
      </c>
      <c r="BN45" s="6">
        <v>-96.138319209323896</v>
      </c>
      <c r="BO45" s="6">
        <v>-105.315212528605</v>
      </c>
      <c r="BP45" s="6">
        <v>-107.734931841465</v>
      </c>
      <c r="BQ45" s="6">
        <v>-100.517104438522</v>
      </c>
      <c r="BR45" s="6">
        <v>-119.959014786737</v>
      </c>
      <c r="BS45" s="6">
        <v>-106.325439552617</v>
      </c>
      <c r="BT45" s="6">
        <v>-0.19568119383313801</v>
      </c>
      <c r="BU45" s="6">
        <v>9.2871157169554394E-2</v>
      </c>
      <c r="BV45" s="6">
        <v>-0.10338901424654499</v>
      </c>
      <c r="BW45" s="6">
        <v>-10.060757222298401</v>
      </c>
      <c r="BX45" s="6">
        <v>-9.2680988576368595</v>
      </c>
      <c r="BY45" s="6">
        <v>-8.8097851934767792</v>
      </c>
      <c r="BZ45" s="6">
        <v>-130.893863989761</v>
      </c>
      <c r="CA45" s="6">
        <v>-133.24332262156</v>
      </c>
      <c r="CB45" s="6">
        <v>-110.636694022981</v>
      </c>
      <c r="CC45" s="6">
        <v>-14.884526573560001</v>
      </c>
      <c r="CD45" s="6">
        <v>-14.1395094493581</v>
      </c>
      <c r="CE45" s="6">
        <v>-18.265243422230199</v>
      </c>
      <c r="CF45" s="6">
        <v>-80.455681617508802</v>
      </c>
      <c r="CG45" s="6">
        <v>-108.610289142635</v>
      </c>
      <c r="CH45" s="6">
        <v>-97.561252543760105</v>
      </c>
      <c r="CI45" s="6">
        <v>-97.719730811706597</v>
      </c>
      <c r="CJ45" s="6">
        <v>-90.104176242641003</v>
      </c>
      <c r="CK45" s="6">
        <v>-93.908321338338297</v>
      </c>
      <c r="CL45" s="6">
        <v>-140.15019929541501</v>
      </c>
      <c r="CM45" s="6">
        <v>-111.433262422684</v>
      </c>
      <c r="CN45" s="6">
        <v>-101.275234452337</v>
      </c>
      <c r="CO45" s="6">
        <v>-148.29268404567199</v>
      </c>
      <c r="CP45" s="6">
        <v>1.3685633357126801</v>
      </c>
      <c r="CQ45" s="6">
        <v>-142.84577841284599</v>
      </c>
      <c r="CR45" s="6">
        <v>0.146842486821299</v>
      </c>
      <c r="CS45" s="6">
        <v>9.1537893978227203E-2</v>
      </c>
      <c r="CT45" s="6">
        <v>0.61651478213684596</v>
      </c>
      <c r="CU45" s="6">
        <v>-10.0951222618608</v>
      </c>
      <c r="CV45" s="6">
        <v>-10.2254006694747</v>
      </c>
      <c r="CW45" s="6">
        <v>-11.6330474885365</v>
      </c>
      <c r="CX45" s="6">
        <v>-94.480737509317805</v>
      </c>
      <c r="CY45" s="6">
        <v>-116.162698274527</v>
      </c>
      <c r="CZ45" s="6">
        <v>-106.313092936483</v>
      </c>
      <c r="DA45" s="6">
        <v>-4.8778631922164104</v>
      </c>
      <c r="DB45" s="6">
        <v>-7.9348888540316702</v>
      </c>
      <c r="DC45" s="6">
        <v>-9.3355440618957992</v>
      </c>
      <c r="DD45" s="6">
        <v>-101.57269677532</v>
      </c>
      <c r="DE45" s="6">
        <v>-125.876518366897</v>
      </c>
      <c r="DF45" s="6">
        <v>-105.661991980218</v>
      </c>
      <c r="DG45" s="6">
        <v>-91.9989633187772</v>
      </c>
      <c r="DH45" s="6">
        <v>-108.003253574441</v>
      </c>
      <c r="DI45" s="6">
        <v>-97.643910237724</v>
      </c>
      <c r="DJ45" s="6">
        <v>-95.144838822251899</v>
      </c>
      <c r="DK45" s="6">
        <v>-114.524178219823</v>
      </c>
      <c r="DL45" s="6">
        <v>-125.127389808841</v>
      </c>
      <c r="DM45" s="6">
        <v>-108.321162908519</v>
      </c>
      <c r="DN45" s="6">
        <v>-116.99549229901599</v>
      </c>
      <c r="DO45" s="6">
        <v>-115.82481116689399</v>
      </c>
      <c r="DP45" s="6">
        <v>0.15621892040451299</v>
      </c>
      <c r="DQ45" s="6">
        <v>-0.51595964837127894</v>
      </c>
      <c r="DR45" s="6">
        <v>-0.34527543599216398</v>
      </c>
      <c r="DS45" s="6">
        <v>-8.7888955165986395</v>
      </c>
      <c r="DT45" s="6">
        <v>-7.3719800915952201</v>
      </c>
      <c r="DU45" s="6">
        <v>-5.4585016832567703</v>
      </c>
      <c r="DV45" s="6">
        <v>-88.728299501983997</v>
      </c>
      <c r="DW45" s="6">
        <v>-98.396180592290506</v>
      </c>
      <c r="DX45" s="6">
        <v>-99.228952663272494</v>
      </c>
      <c r="DY45" s="6">
        <v>-16.7546648079636</v>
      </c>
      <c r="DZ45" s="6">
        <v>-16.142059421322099</v>
      </c>
      <c r="EA45" s="6">
        <v>-19.767206424292699</v>
      </c>
      <c r="EB45" s="6">
        <v>-99.637646951153599</v>
      </c>
      <c r="EC45" s="6">
        <v>-109.743399048974</v>
      </c>
      <c r="ED45" s="6">
        <v>-100.48529888254799</v>
      </c>
      <c r="EE45" s="6">
        <v>-74.731119477832394</v>
      </c>
      <c r="EF45" s="6">
        <v>-78.050836764707199</v>
      </c>
      <c r="EG45" s="6">
        <v>-82.065537242029606</v>
      </c>
      <c r="EH45" s="6">
        <v>-90.413576783729496</v>
      </c>
      <c r="EI45" s="6">
        <v>-102.96032567133</v>
      </c>
      <c r="EJ45" s="6">
        <v>-84.049009296144504</v>
      </c>
      <c r="EK45" s="6">
        <v>-53.508295433721898</v>
      </c>
      <c r="EL45" s="6">
        <v>-50.619977563053801</v>
      </c>
      <c r="EM45" s="6">
        <v>-49.577179601043198</v>
      </c>
      <c r="EN45" s="6">
        <v>-0.27636944104995098</v>
      </c>
      <c r="EO45" s="6">
        <v>-0.440431842085729</v>
      </c>
      <c r="EP45" s="6">
        <v>0.43754495772742502</v>
      </c>
      <c r="EQ45" s="6">
        <v>-13.7187392360802</v>
      </c>
      <c r="ER45" s="6">
        <v>-12.406063105480101</v>
      </c>
      <c r="ES45" s="6">
        <v>-12.963542275144301</v>
      </c>
      <c r="ET45" s="6">
        <v>-102.23897905856199</v>
      </c>
      <c r="EU45" s="6">
        <v>-136.63709429550499</v>
      </c>
      <c r="EV45" s="6">
        <v>-129.83629749646599</v>
      </c>
      <c r="EW45" s="6">
        <v>-9.2982822727358307</v>
      </c>
      <c r="EX45" s="6">
        <v>-11.356918712156601</v>
      </c>
      <c r="EY45" s="6">
        <v>-11.2148173473997</v>
      </c>
      <c r="EZ45" s="6">
        <v>-135.90145134728101</v>
      </c>
      <c r="FA45" s="6">
        <v>-116.177483292706</v>
      </c>
      <c r="FB45" s="6">
        <v>-100.986821808328</v>
      </c>
      <c r="FC45" s="6">
        <v>-110.031932386246</v>
      </c>
      <c r="FD45" s="6">
        <v>-123.481942438434</v>
      </c>
      <c r="FE45" s="6">
        <v>-119.544007238265</v>
      </c>
      <c r="FF45" s="6">
        <v>-112.531160315476</v>
      </c>
      <c r="FG45" s="6">
        <v>-110.641171390911</v>
      </c>
      <c r="FH45" s="6">
        <v>-128.753066968958</v>
      </c>
      <c r="FI45" s="6">
        <v>-117.387766716076</v>
      </c>
      <c r="FJ45" s="6">
        <v>-144.073360483145</v>
      </c>
      <c r="FK45" s="6">
        <v>-129.70546027680101</v>
      </c>
      <c r="FL45" s="6">
        <v>0.52460785172206703</v>
      </c>
      <c r="FM45" s="6">
        <v>0.80534778803564699</v>
      </c>
      <c r="FN45" s="6">
        <v>-1.6031901041060299E-2</v>
      </c>
      <c r="FO45" s="6">
        <v>-9.1647926501496499</v>
      </c>
      <c r="FP45" s="6">
        <v>-8.0912926640727392</v>
      </c>
      <c r="FQ45" s="6">
        <v>-12.0412425688281</v>
      </c>
      <c r="FR45" s="6">
        <v>-93.687155413803097</v>
      </c>
      <c r="FS45" s="6">
        <v>-111.506662050476</v>
      </c>
      <c r="FT45" s="6">
        <v>-110.98320670617299</v>
      </c>
      <c r="FU45" s="6">
        <v>-11.2185870491827</v>
      </c>
      <c r="FV45" s="6">
        <v>-9.8102239752389604</v>
      </c>
      <c r="FW45" s="6">
        <v>-11.5214041721207</v>
      </c>
      <c r="FX45" s="6">
        <v>-112.203135677543</v>
      </c>
      <c r="FY45" s="6">
        <v>-108.55569644054999</v>
      </c>
      <c r="FZ45" s="6">
        <v>-101.265045907058</v>
      </c>
      <c r="GA45" s="6">
        <v>-62.499962852908801</v>
      </c>
      <c r="GB45" s="6">
        <v>-93.0419728121758</v>
      </c>
      <c r="GC45" s="6">
        <v>-68.719137814393903</v>
      </c>
      <c r="GD45" s="6">
        <v>-88.082967031319598</v>
      </c>
      <c r="GE45" s="6">
        <v>-171.38904384302401</v>
      </c>
      <c r="GF45" s="6">
        <v>-82.521033411780195</v>
      </c>
      <c r="GG45" s="6">
        <v>-142.37116143199501</v>
      </c>
      <c r="GH45" s="6">
        <v>-153.86917495818301</v>
      </c>
      <c r="GI45" s="6">
        <v>-114.395592682513</v>
      </c>
      <c r="GJ45" s="6">
        <v>0.23326625642693</v>
      </c>
      <c r="GK45" s="6">
        <v>-0.12870648817715799</v>
      </c>
      <c r="GL45" s="6">
        <v>-0.70644724290150396</v>
      </c>
      <c r="GM45" s="6">
        <v>-29.1146293317931</v>
      </c>
      <c r="GN45" s="6">
        <v>-12.208642241254701</v>
      </c>
      <c r="GO45" s="6">
        <v>-15.3806183339805</v>
      </c>
      <c r="GP45" s="6">
        <v>-103.987700319778</v>
      </c>
      <c r="GQ45" s="6">
        <v>-104.29809488452</v>
      </c>
      <c r="GR45" s="6">
        <v>-72.009484776088598</v>
      </c>
      <c r="GS45" s="6">
        <v>-28.774322788790101</v>
      </c>
      <c r="GT45" s="6">
        <v>-26.175347489508599</v>
      </c>
      <c r="GU45" s="6">
        <v>-29.612281355505299</v>
      </c>
      <c r="GV45" s="6">
        <v>-83.198605694627901</v>
      </c>
      <c r="GW45" s="6">
        <v>-90.314655984555301</v>
      </c>
      <c r="GX45" s="6">
        <v>-98.826353796423803</v>
      </c>
      <c r="GY45" s="6">
        <v>-5.7737521814984198</v>
      </c>
      <c r="GZ45" s="6">
        <v>-7.8171412330350396</v>
      </c>
      <c r="HA45" s="6">
        <v>-7.2943738022409601</v>
      </c>
      <c r="HB45" s="6">
        <v>-81.123097152209297</v>
      </c>
      <c r="HC45" s="6">
        <v>-91.755706490487398</v>
      </c>
      <c r="HD45" s="6">
        <v>-96.596967084779905</v>
      </c>
      <c r="HE45" s="6">
        <v>-78.684660483635895</v>
      </c>
      <c r="HF45" s="6">
        <v>-97.300083413977603</v>
      </c>
      <c r="HG45" s="6">
        <v>-143.775737034565</v>
      </c>
      <c r="HH45" s="6">
        <v>0.15031365578897801</v>
      </c>
      <c r="HI45" s="6">
        <v>4.2101126999739301E-2</v>
      </c>
      <c r="HJ45" s="6">
        <v>8.53927596903645E-2</v>
      </c>
      <c r="HK45" s="6">
        <v>-9.8374620765098406</v>
      </c>
      <c r="HL45" s="6">
        <v>-13.1846117725085</v>
      </c>
      <c r="HM45" s="6">
        <v>-13.1734012542413</v>
      </c>
      <c r="HN45" s="6">
        <v>-76.376956035611997</v>
      </c>
      <c r="HO45" s="6">
        <v>-78.270745274396106</v>
      </c>
      <c r="HP45" s="6">
        <v>-68.346376281875393</v>
      </c>
      <c r="HQ45" s="6">
        <v>-21.258945339450602</v>
      </c>
      <c r="HR45" s="6">
        <v>-19.737608696243701</v>
      </c>
      <c r="HS45" s="6">
        <v>-16.2524587528338</v>
      </c>
      <c r="HT45" s="6">
        <v>-127.95397269748101</v>
      </c>
      <c r="HU45" s="6">
        <v>-89.729888512500395</v>
      </c>
      <c r="HV45" s="6">
        <v>-75.131024662709507</v>
      </c>
      <c r="HW45" s="6">
        <v>-102.787101693404</v>
      </c>
      <c r="HX45" s="6">
        <v>-111.15461742141299</v>
      </c>
      <c r="HY45" s="6">
        <v>-157.683478594696</v>
      </c>
      <c r="HZ45" s="6">
        <v>-86.7475479221239</v>
      </c>
      <c r="IA45" s="6">
        <v>-87.517670565707604</v>
      </c>
      <c r="IB45" s="6">
        <v>-82.657901692582797</v>
      </c>
      <c r="IC45" s="6">
        <v>-98.186194542360695</v>
      </c>
      <c r="ID45" s="6">
        <v>-107.628637980467</v>
      </c>
      <c r="IE45" s="6">
        <v>-89.612361246529005</v>
      </c>
      <c r="IF45" s="6">
        <v>0.16787887351591699</v>
      </c>
      <c r="IG45" s="6">
        <v>-0.12998797003649501</v>
      </c>
      <c r="IH45" s="6">
        <v>9.1887978361285205E-2</v>
      </c>
      <c r="II45" s="6">
        <v>-31.979090420275799</v>
      </c>
      <c r="IJ45" s="6">
        <v>-26.026845064092299</v>
      </c>
      <c r="IK45" s="6">
        <v>-28.659818317075601</v>
      </c>
      <c r="IL45" s="6">
        <v>-134.827254815755</v>
      </c>
      <c r="IM45" s="6">
        <v>-170.810558365171</v>
      </c>
      <c r="IN45" s="6">
        <v>-95.054378202042599</v>
      </c>
      <c r="IO45" s="6">
        <v>-44.469789653293901</v>
      </c>
      <c r="IP45" s="6">
        <v>-30.4730181380178</v>
      </c>
      <c r="IQ45" s="6">
        <v>-28.238831442131001</v>
      </c>
      <c r="IR45" s="6">
        <v>-107.392117188971</v>
      </c>
      <c r="IS45" s="6">
        <v>-95.048536865711498</v>
      </c>
      <c r="IT45" s="6">
        <v>-81.957648948125097</v>
      </c>
      <c r="IU45" s="6">
        <v>-2.4272872824736802</v>
      </c>
      <c r="IV45" s="6">
        <v>3.1977794711746101</v>
      </c>
      <c r="IW45" s="6">
        <v>3.7114713108476298</v>
      </c>
      <c r="IX45" s="6">
        <v>-10.798467541055199</v>
      </c>
      <c r="IY45" s="6">
        <v>-8.2485691605005496</v>
      </c>
      <c r="IZ45" s="6">
        <v>-8.4178335564398594</v>
      </c>
      <c r="JA45" s="6">
        <v>16.820556239753401</v>
      </c>
      <c r="JB45" s="6">
        <v>-14.0174245038622</v>
      </c>
      <c r="JC45" s="6">
        <v>-10.641160719715501</v>
      </c>
      <c r="JD45" s="6">
        <v>0.50021400334912902</v>
      </c>
      <c r="JE45" s="6">
        <v>-0.57408971733065095</v>
      </c>
      <c r="JF45" s="6">
        <v>0.243305537921401</v>
      </c>
    </row>
    <row r="46" spans="2:266" ht="12" customHeight="1" x14ac:dyDescent="0.15">
      <c r="B46" s="6">
        <v>47</v>
      </c>
      <c r="C46" s="6">
        <v>27.074639353057201</v>
      </c>
      <c r="D46" s="6">
        <v>28.799225475202999</v>
      </c>
      <c r="E46" s="6">
        <v>12.469536294168099</v>
      </c>
      <c r="F46" s="6">
        <v>16.9858101789067</v>
      </c>
      <c r="G46" s="6">
        <v>22.531492462788499</v>
      </c>
      <c r="H46" s="6">
        <v>20.3026506836393</v>
      </c>
      <c r="I46" s="6">
        <v>15.7838710482284</v>
      </c>
      <c r="J46" s="6">
        <v>14.8787460186301</v>
      </c>
      <c r="K46" s="6">
        <v>16.07065195789</v>
      </c>
      <c r="L46" s="6">
        <v>5.6275467419486596</v>
      </c>
      <c r="M46" s="6">
        <v>-1.1344572041232399</v>
      </c>
      <c r="N46" s="6">
        <v>2.2402571721650002</v>
      </c>
      <c r="O46" s="6">
        <v>8.7467345111046999</v>
      </c>
      <c r="P46" s="6">
        <v>6.02265168236943</v>
      </c>
      <c r="Q46" s="6">
        <v>8.3619694106533906</v>
      </c>
      <c r="R46" s="6">
        <v>14.858321975237001</v>
      </c>
      <c r="S46" s="6">
        <v>0.70907238546442397</v>
      </c>
      <c r="T46" s="6">
        <v>5.3278959965197101</v>
      </c>
      <c r="U46" s="6">
        <v>0.82876550527510096</v>
      </c>
      <c r="V46" s="6">
        <v>-0.97789279159053399</v>
      </c>
      <c r="W46" s="6">
        <v>2.0245842828470599</v>
      </c>
      <c r="X46" s="6">
        <v>9.6368696853287492</v>
      </c>
      <c r="Y46" s="6">
        <v>14.6656961759433</v>
      </c>
      <c r="Z46" s="6">
        <v>15.132549877128</v>
      </c>
      <c r="AA46" s="6">
        <v>6.9134853766178104</v>
      </c>
      <c r="AB46" s="6">
        <v>-6.9787346890369699</v>
      </c>
      <c r="AC46" s="6">
        <v>4.3999298671254801</v>
      </c>
      <c r="AD46" s="6">
        <v>5.6923900758447399</v>
      </c>
      <c r="AE46" s="6">
        <v>-4.3837394438555801</v>
      </c>
      <c r="AF46" s="6">
        <v>8.6883309837974103</v>
      </c>
      <c r="AG46" s="6">
        <v>-405.68818793974202</v>
      </c>
      <c r="AH46" s="6">
        <v>-376.33356824786301</v>
      </c>
      <c r="AI46" s="6">
        <v>-430.86168843238198</v>
      </c>
      <c r="AJ46" s="6">
        <v>0.54992114908606005</v>
      </c>
      <c r="AK46" s="6">
        <v>-0.12848205593866199</v>
      </c>
      <c r="AL46" s="6">
        <v>0.25368679057288501</v>
      </c>
      <c r="AM46" s="6">
        <v>0.60967451379804105</v>
      </c>
      <c r="AN46" s="6">
        <v>0.30328022532154397</v>
      </c>
      <c r="AO46" s="6">
        <v>0.34307392012016202</v>
      </c>
      <c r="AP46" s="6">
        <v>-0.12326993139782901</v>
      </c>
      <c r="AQ46" s="6">
        <v>-0.15454925359341601</v>
      </c>
      <c r="AR46" s="6">
        <v>-0.38229801630040999</v>
      </c>
      <c r="AS46" s="6">
        <v>0.53636536024100701</v>
      </c>
      <c r="AT46" s="6">
        <v>0.33690272783292102</v>
      </c>
      <c r="AU46" s="6">
        <v>-0.87102132053263404</v>
      </c>
      <c r="AV46" s="6">
        <v>0.37541086829793402</v>
      </c>
      <c r="AW46" s="6">
        <v>-0.37148333203117501</v>
      </c>
      <c r="AX46" s="6">
        <v>0.64193731114170305</v>
      </c>
      <c r="AY46" s="6">
        <v>-9.0155746442484901</v>
      </c>
      <c r="AZ46" s="6">
        <v>-9.0187594128131501</v>
      </c>
      <c r="BA46" s="6">
        <v>-7.3996973533119199</v>
      </c>
      <c r="BB46" s="6">
        <v>-105.335083828796</v>
      </c>
      <c r="BC46" s="6">
        <v>-109.38968132722501</v>
      </c>
      <c r="BD46" s="6">
        <v>-95.205372493944296</v>
      </c>
      <c r="BE46" s="6">
        <v>-15.831530042172201</v>
      </c>
      <c r="BF46" s="6">
        <v>-18.049149698435301</v>
      </c>
      <c r="BG46" s="6">
        <v>-19.509812014772098</v>
      </c>
      <c r="BH46" s="6">
        <v>-92.215886209131199</v>
      </c>
      <c r="BI46" s="6">
        <v>-116.066641692869</v>
      </c>
      <c r="BJ46" s="6">
        <v>-118.426282153364</v>
      </c>
      <c r="BK46" s="6">
        <v>-106.895338916746</v>
      </c>
      <c r="BL46" s="6">
        <v>-121.54173006548</v>
      </c>
      <c r="BM46" s="6">
        <v>-223.43332972260299</v>
      </c>
      <c r="BN46" s="6">
        <v>-107.845285511349</v>
      </c>
      <c r="BO46" s="6">
        <v>-119.802786247604</v>
      </c>
      <c r="BP46" s="6">
        <v>-123.434019726009</v>
      </c>
      <c r="BQ46" s="6">
        <v>-112.333005552804</v>
      </c>
      <c r="BR46" s="6">
        <v>-137.64192356970301</v>
      </c>
      <c r="BS46" s="6">
        <v>-122.278941150709</v>
      </c>
      <c r="BT46" s="6">
        <v>-0.40772684450792002</v>
      </c>
      <c r="BU46" s="6">
        <v>0.19986100885159899</v>
      </c>
      <c r="BV46" s="6">
        <v>-7.8677511939986306E-3</v>
      </c>
      <c r="BW46" s="6">
        <v>-12.7437566609355</v>
      </c>
      <c r="BX46" s="6">
        <v>-11.555987577923201</v>
      </c>
      <c r="BY46" s="6">
        <v>-11.458319983097899</v>
      </c>
      <c r="BZ46" s="6">
        <v>-145.16051197948801</v>
      </c>
      <c r="CA46" s="6">
        <v>-145.56609535441501</v>
      </c>
      <c r="CB46" s="6">
        <v>-122.29554836802799</v>
      </c>
      <c r="CC46" s="6">
        <v>-17.013049126431</v>
      </c>
      <c r="CD46" s="6">
        <v>-17.4675490918208</v>
      </c>
      <c r="CE46" s="6">
        <v>-20.713159887312901</v>
      </c>
      <c r="CF46" s="6">
        <v>-88.989241846671803</v>
      </c>
      <c r="CG46" s="6">
        <v>-122.09054225287601</v>
      </c>
      <c r="CH46" s="6">
        <v>-108.255185767019</v>
      </c>
      <c r="CI46" s="6">
        <v>-109.206366837148</v>
      </c>
      <c r="CJ46" s="6">
        <v>-101.33152999072</v>
      </c>
      <c r="CK46" s="6">
        <v>-106.183824039633</v>
      </c>
      <c r="CL46" s="6">
        <v>-156.592295317907</v>
      </c>
      <c r="CM46" s="6">
        <v>-123.274944948534</v>
      </c>
      <c r="CN46" s="6">
        <v>-112.41611820894801</v>
      </c>
      <c r="CO46" s="6">
        <v>-152.49980748285699</v>
      </c>
      <c r="CP46" s="6">
        <v>1.71670783767468</v>
      </c>
      <c r="CQ46" s="6">
        <v>-148.41830825930001</v>
      </c>
      <c r="CR46" s="6">
        <v>0.27649780443545102</v>
      </c>
      <c r="CS46" s="6">
        <v>0.40542843580885801</v>
      </c>
      <c r="CT46" s="6">
        <v>0.83279115413654403</v>
      </c>
      <c r="CU46" s="6">
        <v>-12.652678351078601</v>
      </c>
      <c r="CV46" s="6">
        <v>-12.385211955212</v>
      </c>
      <c r="CW46" s="6">
        <v>-13.9429586297685</v>
      </c>
      <c r="CX46" s="6">
        <v>-106.009256039668</v>
      </c>
      <c r="CY46" s="6">
        <v>-132.19912334224699</v>
      </c>
      <c r="CZ46" s="6">
        <v>-119.45749056892301</v>
      </c>
      <c r="DA46" s="6">
        <v>-6.4433640812437698</v>
      </c>
      <c r="DB46" s="6">
        <v>-9.0900048283338002</v>
      </c>
      <c r="DC46" s="6">
        <v>-10.587039454011601</v>
      </c>
      <c r="DD46" s="6">
        <v>-112.43309654852401</v>
      </c>
      <c r="DE46" s="6">
        <v>-141.13923821346901</v>
      </c>
      <c r="DF46" s="6">
        <v>-119.311475463788</v>
      </c>
      <c r="DG46" s="6">
        <v>-105.09804359122199</v>
      </c>
      <c r="DH46" s="6">
        <v>-124.891678395779</v>
      </c>
      <c r="DI46" s="6">
        <v>-112.390164438135</v>
      </c>
      <c r="DJ46" s="6">
        <v>-104.811072035777</v>
      </c>
      <c r="DK46" s="6">
        <v>-128.57131855287801</v>
      </c>
      <c r="DL46" s="6">
        <v>-141.168213605484</v>
      </c>
      <c r="DM46" s="6">
        <v>-115.151127094814</v>
      </c>
      <c r="DN46" s="6">
        <v>-124.436170342119</v>
      </c>
      <c r="DO46" s="6">
        <v>-123.05572905832101</v>
      </c>
      <c r="DP46" s="6">
        <v>0.28590973263317199</v>
      </c>
      <c r="DQ46" s="6">
        <v>-0.32229328911074601</v>
      </c>
      <c r="DR46" s="6">
        <v>-0.15580234963096001</v>
      </c>
      <c r="DS46" s="6">
        <v>-11.4261839287405</v>
      </c>
      <c r="DT46" s="6">
        <v>-10.4061262946922</v>
      </c>
      <c r="DU46" s="6">
        <v>-8.9333083062014698</v>
      </c>
      <c r="DV46" s="6">
        <v>-99.173378225723894</v>
      </c>
      <c r="DW46" s="6">
        <v>-111.82208270712501</v>
      </c>
      <c r="DX46" s="6">
        <v>-111.80142669885301</v>
      </c>
      <c r="DY46" s="6">
        <v>-18.6338764028682</v>
      </c>
      <c r="DZ46" s="6">
        <v>-18.496874457168101</v>
      </c>
      <c r="EA46" s="6">
        <v>-21.6904785379452</v>
      </c>
      <c r="EB46" s="6">
        <v>-110.473359895594</v>
      </c>
      <c r="EC46" s="6">
        <v>-123.29181326996201</v>
      </c>
      <c r="ED46" s="6">
        <v>-112.520741446103</v>
      </c>
      <c r="EE46" s="6">
        <v>-84.226067867698504</v>
      </c>
      <c r="EF46" s="6">
        <v>-88.687079467439005</v>
      </c>
      <c r="EG46" s="6">
        <v>-93.508575455432705</v>
      </c>
      <c r="EH46" s="6">
        <v>-103.031529998596</v>
      </c>
      <c r="EI46" s="6">
        <v>-115.684934669892</v>
      </c>
      <c r="EJ46" s="6">
        <v>-95.630692193559497</v>
      </c>
      <c r="EK46" s="6">
        <v>-59.214890426796202</v>
      </c>
      <c r="EL46" s="6">
        <v>-56.984303251868397</v>
      </c>
      <c r="EM46" s="6">
        <v>-55.768268991554599</v>
      </c>
      <c r="EN46" s="6">
        <v>-0.89719833622541501</v>
      </c>
      <c r="EO46" s="6">
        <v>-6.1658449041715399E-2</v>
      </c>
      <c r="EP46" s="6">
        <v>0.21352044292797201</v>
      </c>
      <c r="EQ46" s="6">
        <v>-16.1050554003691</v>
      </c>
      <c r="ER46" s="6">
        <v>-14.327276718932101</v>
      </c>
      <c r="ES46" s="6">
        <v>-14.413382703808701</v>
      </c>
      <c r="ET46" s="6">
        <v>-111.295235338045</v>
      </c>
      <c r="EU46" s="6">
        <v>-149.643174290601</v>
      </c>
      <c r="EV46" s="6">
        <v>-141.12242565369399</v>
      </c>
      <c r="EW46" s="6">
        <v>-10.7022202662047</v>
      </c>
      <c r="EX46" s="6">
        <v>-12.595705041402701</v>
      </c>
      <c r="EY46" s="6">
        <v>-12.823991148000999</v>
      </c>
      <c r="EZ46" s="6">
        <v>-146.725024294684</v>
      </c>
      <c r="FA46" s="6">
        <v>-124.56587574726299</v>
      </c>
      <c r="FB46" s="6">
        <v>-109.439648269575</v>
      </c>
      <c r="FC46" s="6">
        <v>-117.00881222938401</v>
      </c>
      <c r="FD46" s="6">
        <v>-132.505759160427</v>
      </c>
      <c r="FE46" s="6">
        <v>-129.55883847664899</v>
      </c>
      <c r="FF46" s="6">
        <v>-118.71086809258399</v>
      </c>
      <c r="FG46" s="6">
        <v>-118.347426680737</v>
      </c>
      <c r="FH46" s="6">
        <v>-137.725747490467</v>
      </c>
      <c r="FI46" s="6">
        <v>-125.197420259891</v>
      </c>
      <c r="FJ46" s="6">
        <v>-158.01197473365499</v>
      </c>
      <c r="FK46" s="6">
        <v>-139.22002312246801</v>
      </c>
      <c r="FL46" s="6">
        <v>0.81938021216416201</v>
      </c>
      <c r="FM46" s="6">
        <v>0.77108152612606795</v>
      </c>
      <c r="FN46" s="6">
        <v>0.33749837239656699</v>
      </c>
      <c r="FO46" s="6">
        <v>-11.6828227313138</v>
      </c>
      <c r="FP46" s="6">
        <v>-10.7717782329079</v>
      </c>
      <c r="FQ46" s="6">
        <v>-14.5733316123411</v>
      </c>
      <c r="FR46" s="6">
        <v>-101.756115380327</v>
      </c>
      <c r="FS46" s="6">
        <v>-123.345554425603</v>
      </c>
      <c r="FT46" s="6">
        <v>-122.564436281878</v>
      </c>
      <c r="FU46" s="6">
        <v>-12.7833000527623</v>
      </c>
      <c r="FV46" s="6">
        <v>-10.7522195872682</v>
      </c>
      <c r="FW46" s="6">
        <v>-12.773431588316701</v>
      </c>
      <c r="FX46" s="6">
        <v>-123.916363710223</v>
      </c>
      <c r="FY46" s="6">
        <v>-120.088589474157</v>
      </c>
      <c r="FZ46" s="6">
        <v>-112.24671169308201</v>
      </c>
      <c r="GA46" s="6">
        <v>-67.7952167494593</v>
      </c>
      <c r="GB46" s="6">
        <v>-103.93735805679501</v>
      </c>
      <c r="GC46" s="6">
        <v>-76.4745321046654</v>
      </c>
      <c r="GD46" s="6">
        <v>-96.294507315523902</v>
      </c>
      <c r="GE46" s="6">
        <v>-189.60341338185901</v>
      </c>
      <c r="GF46" s="6">
        <v>-90.552935863519394</v>
      </c>
      <c r="GG46" s="6">
        <v>-135.48994499984801</v>
      </c>
      <c r="GH46" s="6">
        <v>-147.356685544383</v>
      </c>
      <c r="GI46" s="6">
        <v>-106.375096080321</v>
      </c>
      <c r="GJ46" s="6">
        <v>7.9312063391341794E-2</v>
      </c>
      <c r="GK46" s="6">
        <v>-0.102105049416139</v>
      </c>
      <c r="GL46" s="6">
        <v>-0.75790840724323505</v>
      </c>
      <c r="GM46" s="6">
        <v>-32.002568162660602</v>
      </c>
      <c r="GN46" s="6">
        <v>-13.906190612739</v>
      </c>
      <c r="GO46" s="6">
        <v>-17.942760149582899</v>
      </c>
      <c r="GP46" s="6">
        <v>-119.48775238861001</v>
      </c>
      <c r="GQ46" s="6">
        <v>-117.30254515127599</v>
      </c>
      <c r="GR46" s="6">
        <v>-82.490711310124496</v>
      </c>
      <c r="GS46" s="6">
        <v>-31.114442613356101</v>
      </c>
      <c r="GT46" s="6">
        <v>-28.379706327577601</v>
      </c>
      <c r="GU46" s="6">
        <v>-30.813966423244899</v>
      </c>
      <c r="GV46" s="6">
        <v>-92.3029003725716</v>
      </c>
      <c r="GW46" s="6">
        <v>-104.607757923283</v>
      </c>
      <c r="GX46" s="6">
        <v>-115.91920337213099</v>
      </c>
      <c r="GY46" s="6">
        <v>-6.2124944949991896</v>
      </c>
      <c r="GZ46" s="6">
        <v>-8.5404737770307992</v>
      </c>
      <c r="HA46" s="6">
        <v>-8.6860053614071795</v>
      </c>
      <c r="HB46" s="6">
        <v>-86.795657130637693</v>
      </c>
      <c r="HC46" s="6">
        <v>-101.068601178175</v>
      </c>
      <c r="HD46" s="6">
        <v>-106.17360691405401</v>
      </c>
      <c r="HE46" s="6">
        <v>-86.903333060018596</v>
      </c>
      <c r="HF46" s="6">
        <v>-107.84605039206799</v>
      </c>
      <c r="HG46" s="6">
        <v>-161.38852517114799</v>
      </c>
      <c r="HH46" s="6">
        <v>0.18200809111948499</v>
      </c>
      <c r="HI46" s="6">
        <v>0.22907735495772399</v>
      </c>
      <c r="HJ46" s="6">
        <v>-3.14585787293709E-4</v>
      </c>
      <c r="HK46" s="6">
        <v>-12.475752053248501</v>
      </c>
      <c r="HL46" s="6">
        <v>-15.2164249868512</v>
      </c>
      <c r="HM46" s="6">
        <v>-15.6686574601791</v>
      </c>
      <c r="HN46" s="6">
        <v>-86.378887530733095</v>
      </c>
      <c r="HO46" s="6">
        <v>-90.020873517012006</v>
      </c>
      <c r="HP46" s="6">
        <v>-77.160981456666505</v>
      </c>
      <c r="HQ46" s="6">
        <v>-23.1830980852084</v>
      </c>
      <c r="HR46" s="6">
        <v>-21.223734767640099</v>
      </c>
      <c r="HS46" s="6">
        <v>-17.4023071457922</v>
      </c>
      <c r="HT46" s="6">
        <v>-144.161579127305</v>
      </c>
      <c r="HU46" s="6">
        <v>-103.594801330254</v>
      </c>
      <c r="HV46" s="6">
        <v>-85.995922619509102</v>
      </c>
      <c r="HW46" s="6">
        <v>-114.888261961401</v>
      </c>
      <c r="HX46" s="6">
        <v>-125.672138132678</v>
      </c>
      <c r="HY46" s="6">
        <v>-177.194938342108</v>
      </c>
      <c r="HZ46" s="6">
        <v>-95.1111425309373</v>
      </c>
      <c r="IA46" s="6">
        <v>-96.140683925678204</v>
      </c>
      <c r="IB46" s="6">
        <v>-91.971046829981603</v>
      </c>
      <c r="IC46" s="6">
        <v>-108.201241326702</v>
      </c>
      <c r="ID46" s="6">
        <v>-121.774914320639</v>
      </c>
      <c r="IE46" s="6">
        <v>-101.293270128391</v>
      </c>
      <c r="IF46" s="6">
        <v>-6.62808215122936E-2</v>
      </c>
      <c r="IG46" s="6">
        <v>-0.12370523180931101</v>
      </c>
      <c r="IH46" s="6">
        <v>8.7730175899309905E-3</v>
      </c>
      <c r="II46" s="6">
        <v>-36.132687156724501</v>
      </c>
      <c r="IJ46" s="6">
        <v>-30.4099503483856</v>
      </c>
      <c r="IK46" s="6">
        <v>-32.720304589538998</v>
      </c>
      <c r="IL46" s="6">
        <v>-152.53076622948501</v>
      </c>
      <c r="IM46" s="6">
        <v>-194.91463650777999</v>
      </c>
      <c r="IN46" s="6">
        <v>-110.268153214579</v>
      </c>
      <c r="IO46" s="6">
        <v>-51.946401356653197</v>
      </c>
      <c r="IP46" s="6">
        <v>-36.055120065628003</v>
      </c>
      <c r="IQ46" s="6">
        <v>-33.027214722389203</v>
      </c>
      <c r="IR46" s="6">
        <v>-119.785692445378</v>
      </c>
      <c r="IS46" s="6">
        <v>-111.106903402585</v>
      </c>
      <c r="IT46" s="6">
        <v>-93.337044658583807</v>
      </c>
      <c r="IU46" s="6">
        <v>-6.1268022379729201</v>
      </c>
      <c r="IV46" s="6">
        <v>0.20590988253047701</v>
      </c>
      <c r="IW46" s="6">
        <v>-1.61074775314773E-3</v>
      </c>
      <c r="IX46" s="6">
        <v>-13.9894816984058</v>
      </c>
      <c r="IY46" s="6">
        <v>-11.031532599055801</v>
      </c>
      <c r="IZ46" s="6">
        <v>-11.4361262749359</v>
      </c>
      <c r="JA46" s="6">
        <v>13.8804560454378</v>
      </c>
      <c r="JB46" s="6">
        <v>-16.706853236306198</v>
      </c>
      <c r="JC46" s="6">
        <v>-13.3273460393403</v>
      </c>
      <c r="JD46" s="6">
        <v>0.53477429888073402</v>
      </c>
      <c r="JE46" s="6">
        <v>-0.395130512111393</v>
      </c>
      <c r="JF46" s="6">
        <v>0.360339181638267</v>
      </c>
    </row>
    <row r="47" spans="2:266" ht="12" customHeight="1" x14ac:dyDescent="0.15">
      <c r="B47" s="6">
        <v>47.5</v>
      </c>
      <c r="C47" s="6">
        <v>24.830326079159999</v>
      </c>
      <c r="D47" s="6">
        <v>27.1043291659593</v>
      </c>
      <c r="E47" s="6">
        <v>9.3869480810407104</v>
      </c>
      <c r="F47" s="6">
        <v>14.155637335977399</v>
      </c>
      <c r="G47" s="6">
        <v>20.654090185293398</v>
      </c>
      <c r="H47" s="6">
        <v>21.042915215783601</v>
      </c>
      <c r="I47" s="6">
        <v>15.864045500193701</v>
      </c>
      <c r="J47" s="6">
        <v>13.4783270466215</v>
      </c>
      <c r="K47" s="6">
        <v>14.361328039160499</v>
      </c>
      <c r="L47" s="6">
        <v>5.8590040381584503</v>
      </c>
      <c r="M47" s="6">
        <v>-4.5676733624279704</v>
      </c>
      <c r="N47" s="6">
        <v>-1.3545412060258299</v>
      </c>
      <c r="O47" s="6">
        <v>7.0222851529681503</v>
      </c>
      <c r="P47" s="6">
        <v>4.0354277971466699</v>
      </c>
      <c r="Q47" s="6">
        <v>6.3141829689711804</v>
      </c>
      <c r="R47" s="6">
        <v>14.3662411462203</v>
      </c>
      <c r="S47" s="6">
        <v>-3.0133956833678899</v>
      </c>
      <c r="T47" s="6">
        <v>3.24353775804411</v>
      </c>
      <c r="U47" s="6">
        <v>-1.8470008553737201</v>
      </c>
      <c r="V47" s="6">
        <v>-4.3103214704658503</v>
      </c>
      <c r="W47" s="6">
        <v>-0.53452424057729797</v>
      </c>
      <c r="X47" s="6">
        <v>7.53673755045509</v>
      </c>
      <c r="Y47" s="6">
        <v>12.762405541901099</v>
      </c>
      <c r="Z47" s="6">
        <v>13.634937693821501</v>
      </c>
      <c r="AA47" s="6">
        <v>5.7542458240347996</v>
      </c>
      <c r="AB47" s="6">
        <v>-10.296326796521001</v>
      </c>
      <c r="AC47" s="6">
        <v>1.6022156324463599</v>
      </c>
      <c r="AD47" s="6">
        <v>2.834633948185</v>
      </c>
      <c r="AE47" s="6">
        <v>-7.1363451443513704</v>
      </c>
      <c r="AF47" s="6">
        <v>6.8673216296192603</v>
      </c>
      <c r="AG47" s="6">
        <v>-461.92219990497699</v>
      </c>
      <c r="AH47" s="6">
        <v>-428.30579859952701</v>
      </c>
      <c r="AI47" s="6">
        <v>-484.60698837867398</v>
      </c>
      <c r="AJ47" s="6">
        <v>0.60729257881769205</v>
      </c>
      <c r="AK47" s="6">
        <v>2.8885798909072901E-2</v>
      </c>
      <c r="AL47" s="6">
        <v>0.55892689827589903</v>
      </c>
      <c r="AM47" s="6">
        <v>3.58802597796739E-2</v>
      </c>
      <c r="AN47" s="6">
        <v>9.3635582119361502E-2</v>
      </c>
      <c r="AO47" s="6">
        <v>0.27311089024226498</v>
      </c>
      <c r="AP47" s="6">
        <v>0.15083432283074699</v>
      </c>
      <c r="AQ47" s="6">
        <v>0.31306265338747602</v>
      </c>
      <c r="AR47" s="6">
        <v>-0.30479507100551501</v>
      </c>
      <c r="AS47" s="6">
        <v>0.39658262423677099</v>
      </c>
      <c r="AT47" s="6">
        <v>0.40036698823467998</v>
      </c>
      <c r="AU47" s="6">
        <v>-0.75750300521610803</v>
      </c>
      <c r="AV47" s="6">
        <v>0.168364255966196</v>
      </c>
      <c r="AW47" s="6">
        <v>0.12899912959483101</v>
      </c>
      <c r="AX47" s="6">
        <v>0.82655899883042105</v>
      </c>
      <c r="AY47" s="6">
        <v>-10.256140718520999</v>
      </c>
      <c r="AZ47" s="6">
        <v>-10.827957390864301</v>
      </c>
      <c r="BA47" s="6">
        <v>-8.84948957219029</v>
      </c>
      <c r="BB47" s="6">
        <v>-116.03034481907</v>
      </c>
      <c r="BC47" s="6">
        <v>-121.04867739805501</v>
      </c>
      <c r="BD47" s="6">
        <v>-106.53113989454</v>
      </c>
      <c r="BE47" s="6">
        <v>-17.409924303649099</v>
      </c>
      <c r="BF47" s="6">
        <v>-19.8645669422114</v>
      </c>
      <c r="BG47" s="6">
        <v>-21.5344522044788</v>
      </c>
      <c r="BH47" s="6">
        <v>-100.46785152006601</v>
      </c>
      <c r="BI47" s="6">
        <v>-129.742141422305</v>
      </c>
      <c r="BJ47" s="6">
        <v>-130.87412864074301</v>
      </c>
      <c r="BK47" s="6">
        <v>-120.486954753627</v>
      </c>
      <c r="BL47" s="6">
        <v>-135.48142841908</v>
      </c>
      <c r="BM47" s="6">
        <v>-229.861119205123</v>
      </c>
      <c r="BN47" s="6">
        <v>-118.432222050796</v>
      </c>
      <c r="BO47" s="6">
        <v>-133.490387254843</v>
      </c>
      <c r="BP47" s="6">
        <v>-138.409408056328</v>
      </c>
      <c r="BQ47" s="6">
        <v>-123.780702929597</v>
      </c>
      <c r="BR47" s="6">
        <v>-153.80755853365801</v>
      </c>
      <c r="BS47" s="6">
        <v>-137.509194822171</v>
      </c>
      <c r="BT47" s="6">
        <v>-0.74452703833105705</v>
      </c>
      <c r="BU47" s="6">
        <v>3.4965618481180599E-2</v>
      </c>
      <c r="BV47" s="6">
        <v>0.41382006577691799</v>
      </c>
      <c r="BW47" s="6">
        <v>-15.6022960353994</v>
      </c>
      <c r="BX47" s="6">
        <v>-13.808555850911899</v>
      </c>
      <c r="BY47" s="6">
        <v>-14.307927628208599</v>
      </c>
      <c r="BZ47" s="6">
        <v>-157.40766521863699</v>
      </c>
      <c r="CA47" s="6">
        <v>-154.906182939822</v>
      </c>
      <c r="CB47" s="6">
        <v>-132.12747088724399</v>
      </c>
      <c r="CC47" s="6">
        <v>-19.62933793182</v>
      </c>
      <c r="CD47" s="6">
        <v>-20.9180082078509</v>
      </c>
      <c r="CE47" s="6">
        <v>-22.6006747944494</v>
      </c>
      <c r="CF47" s="6">
        <v>-96.442755277728395</v>
      </c>
      <c r="CG47" s="6">
        <v>-134.62398305416201</v>
      </c>
      <c r="CH47" s="6">
        <v>-117.162694928216</v>
      </c>
      <c r="CI47" s="6">
        <v>-120.213796188448</v>
      </c>
      <c r="CJ47" s="6">
        <v>-112.68410137109301</v>
      </c>
      <c r="CK47" s="6">
        <v>-118.32220710583201</v>
      </c>
      <c r="CL47" s="6">
        <v>-169.74023157608599</v>
      </c>
      <c r="CM47" s="6">
        <v>-133.559229614061</v>
      </c>
      <c r="CN47" s="6">
        <v>-122.23468966992699</v>
      </c>
      <c r="CO47" s="6">
        <v>-152.63515250981399</v>
      </c>
      <c r="CP47" s="6">
        <v>4.3326042684548201</v>
      </c>
      <c r="CQ47" s="6">
        <v>-148.70638467111999</v>
      </c>
      <c r="CR47" s="6">
        <v>0.46433907981366901</v>
      </c>
      <c r="CS47" s="6">
        <v>0.27823009787715602</v>
      </c>
      <c r="CT47" s="6">
        <v>0.78940924630717302</v>
      </c>
      <c r="CU47" s="6">
        <v>-15.3483281428135</v>
      </c>
      <c r="CV47" s="6">
        <v>-14.8598161968713</v>
      </c>
      <c r="CW47" s="6">
        <v>-16.088738120834901</v>
      </c>
      <c r="CX47" s="6">
        <v>-117.01869935173301</v>
      </c>
      <c r="CY47" s="6">
        <v>-147.67252424486799</v>
      </c>
      <c r="CZ47" s="6">
        <v>-132.069778982613</v>
      </c>
      <c r="DA47" s="6">
        <v>-8.1011466951778193</v>
      </c>
      <c r="DB47" s="6">
        <v>-10.381468031323701</v>
      </c>
      <c r="DC47" s="6">
        <v>-11.907388552318899</v>
      </c>
      <c r="DD47" s="6">
        <v>-122.497375042785</v>
      </c>
      <c r="DE47" s="6">
        <v>-155.174011284388</v>
      </c>
      <c r="DF47" s="6">
        <v>-132.47316224117901</v>
      </c>
      <c r="DG47" s="6">
        <v>-118.729606428319</v>
      </c>
      <c r="DH47" s="6">
        <v>-142.198286643046</v>
      </c>
      <c r="DI47" s="6">
        <v>-127.458324943102</v>
      </c>
      <c r="DJ47" s="6">
        <v>-114.22428549246401</v>
      </c>
      <c r="DK47" s="6">
        <v>-141.43161775625299</v>
      </c>
      <c r="DL47" s="6">
        <v>-155.57980360901399</v>
      </c>
      <c r="DM47" s="6">
        <v>-120.578766982704</v>
      </c>
      <c r="DN47" s="6">
        <v>-131.16136547954301</v>
      </c>
      <c r="DO47" s="6">
        <v>-128.78032838338001</v>
      </c>
      <c r="DP47" s="6">
        <v>0.52984645115020601</v>
      </c>
      <c r="DQ47" s="6">
        <v>0.234338320886707</v>
      </c>
      <c r="DR47" s="6">
        <v>-0.49865900401397301</v>
      </c>
      <c r="DS47" s="6">
        <v>-14.9886146693689</v>
      </c>
      <c r="DT47" s="6">
        <v>-13.718212095878901</v>
      </c>
      <c r="DU47" s="6">
        <v>-13.017250429033499</v>
      </c>
      <c r="DV47" s="6">
        <v>-109.40770281903499</v>
      </c>
      <c r="DW47" s="6">
        <v>-124.104807265731</v>
      </c>
      <c r="DX47" s="6">
        <v>-123.888831838158</v>
      </c>
      <c r="DY47" s="6">
        <v>-20.9949368747526</v>
      </c>
      <c r="DZ47" s="6">
        <v>-20.124464535409299</v>
      </c>
      <c r="EA47" s="6">
        <v>-23.529525521555598</v>
      </c>
      <c r="EB47" s="6">
        <v>-120.17884758498801</v>
      </c>
      <c r="EC47" s="6">
        <v>-135.813578733631</v>
      </c>
      <c r="ED47" s="6">
        <v>-123.157720143269</v>
      </c>
      <c r="EE47" s="6">
        <v>-93.767008053968098</v>
      </c>
      <c r="EF47" s="6">
        <v>-99.460944395857595</v>
      </c>
      <c r="EG47" s="6">
        <v>-104.39519211867299</v>
      </c>
      <c r="EH47" s="6">
        <v>-115.77266463396499</v>
      </c>
      <c r="EI47" s="6">
        <v>-126.99249064648301</v>
      </c>
      <c r="EJ47" s="6">
        <v>-106.971847414677</v>
      </c>
      <c r="EK47" s="6">
        <v>-64.904901014229793</v>
      </c>
      <c r="EL47" s="6">
        <v>-63.905845172223501</v>
      </c>
      <c r="EM47" s="6">
        <v>-61.907528592013797</v>
      </c>
      <c r="EN47" s="6">
        <v>-1.18564548926486</v>
      </c>
      <c r="EO47" s="6">
        <v>0.35322453714803698</v>
      </c>
      <c r="EP47" s="6">
        <v>3.6180583617749597E-2</v>
      </c>
      <c r="EQ47" s="6">
        <v>-18.4928643483032</v>
      </c>
      <c r="ER47" s="6">
        <v>-16.047849820536499</v>
      </c>
      <c r="ES47" s="6">
        <v>-15.911901805385</v>
      </c>
      <c r="ET47" s="6">
        <v>-119.38971995428901</v>
      </c>
      <c r="EU47" s="6">
        <v>-160.63630397214899</v>
      </c>
      <c r="EV47" s="6">
        <v>-150.60569062852099</v>
      </c>
      <c r="EW47" s="6">
        <v>-12.426521395072699</v>
      </c>
      <c r="EX47" s="6">
        <v>-13.6077300018374</v>
      </c>
      <c r="EY47" s="6">
        <v>-14.187209793260999</v>
      </c>
      <c r="EZ47" s="6">
        <v>-154.88706546095901</v>
      </c>
      <c r="FA47" s="6">
        <v>-130.616828330716</v>
      </c>
      <c r="FB47" s="6">
        <v>-115.61699653711401</v>
      </c>
      <c r="FC47" s="6">
        <v>-122.14039558445801</v>
      </c>
      <c r="FD47" s="6">
        <v>-139.418893723449</v>
      </c>
      <c r="FE47" s="6">
        <v>-137.25768001096901</v>
      </c>
      <c r="FF47" s="6">
        <v>-122.86453125433199</v>
      </c>
      <c r="FG47" s="6">
        <v>-124.175963082647</v>
      </c>
      <c r="FH47" s="6">
        <v>-144.122533022797</v>
      </c>
      <c r="FI47" s="6">
        <v>-130.776007030193</v>
      </c>
      <c r="FJ47" s="6">
        <v>-170.07111693769099</v>
      </c>
      <c r="FK47" s="6">
        <v>-146.47206620350599</v>
      </c>
      <c r="FL47" s="6">
        <v>0.43877243116327203</v>
      </c>
      <c r="FM47" s="6">
        <v>0.31983969254167699</v>
      </c>
      <c r="FN47" s="6">
        <v>0.52761230468718201</v>
      </c>
      <c r="FO47" s="6">
        <v>-14.3213114795452</v>
      </c>
      <c r="FP47" s="6">
        <v>-14.053986781293499</v>
      </c>
      <c r="FQ47" s="6">
        <v>-17.0534817253981</v>
      </c>
      <c r="FR47" s="6">
        <v>-108.689839812554</v>
      </c>
      <c r="FS47" s="6">
        <v>-134.01692061028299</v>
      </c>
      <c r="FT47" s="6">
        <v>-133.006669341937</v>
      </c>
      <c r="FU47" s="6">
        <v>-14.666986886230999</v>
      </c>
      <c r="FV47" s="6">
        <v>-11.3616836985798</v>
      </c>
      <c r="FW47" s="6">
        <v>-13.869856291772299</v>
      </c>
      <c r="FX47" s="6">
        <v>-134.72995511274499</v>
      </c>
      <c r="FY47" s="6">
        <v>-131.28151650876501</v>
      </c>
      <c r="FZ47" s="6">
        <v>-122.397868548134</v>
      </c>
      <c r="GA47" s="6">
        <v>-73.259559443672003</v>
      </c>
      <c r="GB47" s="6">
        <v>-114.002730876193</v>
      </c>
      <c r="GC47" s="6">
        <v>-83.890535186279806</v>
      </c>
      <c r="GD47" s="6">
        <v>-103.05382307285301</v>
      </c>
      <c r="GE47" s="6">
        <v>-202.51754848760501</v>
      </c>
      <c r="GF47" s="6">
        <v>-97.677732734833697</v>
      </c>
      <c r="GG47" s="6">
        <v>-123.761798303696</v>
      </c>
      <c r="GH47" s="6">
        <v>-134.828528309973</v>
      </c>
      <c r="GI47" s="6">
        <v>-95.711553407451404</v>
      </c>
      <c r="GJ47" s="6">
        <v>-0.26495290225773299</v>
      </c>
      <c r="GK47" s="6">
        <v>1.7357439804129599E-2</v>
      </c>
      <c r="GL47" s="6">
        <v>-0.352134429462581</v>
      </c>
      <c r="GM47" s="6">
        <v>-35.715078059439101</v>
      </c>
      <c r="GN47" s="6">
        <v>-16.038499741989401</v>
      </c>
      <c r="GO47" s="6">
        <v>-20.272672907639201</v>
      </c>
      <c r="GP47" s="6">
        <v>-134.36041919849001</v>
      </c>
      <c r="GQ47" s="6">
        <v>-129.26056780960801</v>
      </c>
      <c r="GR47" s="6">
        <v>-93.1127004042864</v>
      </c>
      <c r="GS47" s="6">
        <v>-32.522062935805998</v>
      </c>
      <c r="GT47" s="6">
        <v>-30.561960741616499</v>
      </c>
      <c r="GU47" s="6">
        <v>-31.581006407803802</v>
      </c>
      <c r="GV47" s="6">
        <v>-100.8056250457</v>
      </c>
      <c r="GW47" s="6">
        <v>-118.535954371022</v>
      </c>
      <c r="GX47" s="6">
        <v>-132.36116313927701</v>
      </c>
      <c r="GY47" s="6">
        <v>-6.7702876167580301</v>
      </c>
      <c r="GZ47" s="6">
        <v>-9.5435580390035302</v>
      </c>
      <c r="HA47" s="6">
        <v>-10.0569096561753</v>
      </c>
      <c r="HB47" s="6">
        <v>-90.729852184728102</v>
      </c>
      <c r="HC47" s="6">
        <v>-109.761841871442</v>
      </c>
      <c r="HD47" s="6">
        <v>-114.52998064600899</v>
      </c>
      <c r="HE47" s="6">
        <v>-93.068723536159396</v>
      </c>
      <c r="HF47" s="6">
        <v>-117.246417650365</v>
      </c>
      <c r="HG47" s="6">
        <v>-176.363409127636</v>
      </c>
      <c r="HH47" s="6">
        <v>0.16992017451872199</v>
      </c>
      <c r="HI47" s="6">
        <v>0.57291105492049599</v>
      </c>
      <c r="HJ47" s="6">
        <v>-0.337291071391007</v>
      </c>
      <c r="HK47" s="6">
        <v>-14.958849856463701</v>
      </c>
      <c r="HL47" s="6">
        <v>-17.141225087471501</v>
      </c>
      <c r="HM47" s="6">
        <v>-18.154693325952302</v>
      </c>
      <c r="HN47" s="6">
        <v>-95.239620073715997</v>
      </c>
      <c r="HO47" s="6">
        <v>-100.93272608561</v>
      </c>
      <c r="HP47" s="6">
        <v>-84.974903717615405</v>
      </c>
      <c r="HQ47" s="6">
        <v>-24.566139510767599</v>
      </c>
      <c r="HR47" s="6">
        <v>-21.890655571473001</v>
      </c>
      <c r="HS47" s="6">
        <v>-18.2797865622423</v>
      </c>
      <c r="HT47" s="6">
        <v>-157.65958828759199</v>
      </c>
      <c r="HU47" s="6">
        <v>-116.289963307096</v>
      </c>
      <c r="HV47" s="6">
        <v>-96.278861602006401</v>
      </c>
      <c r="HW47" s="6">
        <v>-125.83563447751</v>
      </c>
      <c r="HX47" s="6">
        <v>-139.05736880189701</v>
      </c>
      <c r="HY47" s="6">
        <v>-192.974152305991</v>
      </c>
      <c r="HZ47" s="6">
        <v>-102.24727419278101</v>
      </c>
      <c r="IA47" s="6">
        <v>-104.02681778039501</v>
      </c>
      <c r="IB47" s="6">
        <v>-100.104784520737</v>
      </c>
      <c r="IC47" s="6">
        <v>-117.413002350558</v>
      </c>
      <c r="ID47" s="6">
        <v>-134.90088916967699</v>
      </c>
      <c r="IE47" s="6">
        <v>-111.506921240523</v>
      </c>
      <c r="IF47" s="6">
        <v>-0.26095074469111501</v>
      </c>
      <c r="IG47" s="6">
        <v>-0.339732967760426</v>
      </c>
      <c r="IH47" s="6">
        <v>7.7736729626963097E-2</v>
      </c>
      <c r="II47" s="6">
        <v>-41.032037280896702</v>
      </c>
      <c r="IJ47" s="6">
        <v>-35.682254613943201</v>
      </c>
      <c r="IK47" s="6">
        <v>-37.357089245669798</v>
      </c>
      <c r="IL47" s="6">
        <v>-169.21532297596801</v>
      </c>
      <c r="IM47" s="6">
        <v>-216.536508745975</v>
      </c>
      <c r="IN47" s="6">
        <v>-125.335219720018</v>
      </c>
      <c r="IO47" s="6">
        <v>-60.476526176252399</v>
      </c>
      <c r="IP47" s="6">
        <v>-42.8356153574667</v>
      </c>
      <c r="IQ47" s="6">
        <v>-38.185302427688796</v>
      </c>
      <c r="IR47" s="6">
        <v>-132.29970245531001</v>
      </c>
      <c r="IS47" s="6">
        <v>-127.565343179442</v>
      </c>
      <c r="IT47" s="6">
        <v>-105.356491182464</v>
      </c>
      <c r="IU47" s="6">
        <v>-10.3158838405593</v>
      </c>
      <c r="IV47" s="6">
        <v>-3.5509696486456002</v>
      </c>
      <c r="IW47" s="6">
        <v>-4.0807362017352498</v>
      </c>
      <c r="IX47" s="6">
        <v>-17.6833691681617</v>
      </c>
      <c r="IY47" s="6">
        <v>-14.400797690344101</v>
      </c>
      <c r="IZ47" s="6">
        <v>-15.4442477537016</v>
      </c>
      <c r="JA47" s="6">
        <v>11.1967625597722</v>
      </c>
      <c r="JB47" s="6">
        <v>-20.3701686577724</v>
      </c>
      <c r="JC47" s="6">
        <v>-16.438376784022001</v>
      </c>
      <c r="JD47" s="6">
        <v>0.27112414697649001</v>
      </c>
      <c r="JE47" s="6">
        <v>6.00767892790941E-2</v>
      </c>
      <c r="JF47" s="6">
        <v>0.25948468982704798</v>
      </c>
    </row>
    <row r="48" spans="2:266" ht="12" customHeight="1" x14ac:dyDescent="0.15">
      <c r="B48" s="6">
        <v>48</v>
      </c>
      <c r="C48" s="6">
        <v>22.534242524446299</v>
      </c>
      <c r="D48" s="6">
        <v>26.5856606505257</v>
      </c>
      <c r="E48" s="6">
        <v>6.6668883437131399</v>
      </c>
      <c r="F48" s="6">
        <v>11.049188991554299</v>
      </c>
      <c r="G48" s="6">
        <v>17.964259933451199</v>
      </c>
      <c r="H48" s="6">
        <v>19.4329911327562</v>
      </c>
      <c r="I48" s="6">
        <v>13.939233858857699</v>
      </c>
      <c r="J48" s="6">
        <v>12.5591620558529</v>
      </c>
      <c r="K48" s="6">
        <v>13.3890173516297</v>
      </c>
      <c r="L48" s="6">
        <v>6.6444188015847203</v>
      </c>
      <c r="M48" s="6">
        <v>-8.2897053402128904</v>
      </c>
      <c r="N48" s="6">
        <v>-4.6899282350165103</v>
      </c>
      <c r="O48" s="6">
        <v>5.1259939367424803</v>
      </c>
      <c r="P48" s="6">
        <v>2.24585667776307</v>
      </c>
      <c r="Q48" s="6">
        <v>3.9882100516391601</v>
      </c>
      <c r="R48" s="6">
        <v>12.3857658147355</v>
      </c>
      <c r="S48" s="6">
        <v>-6.9787630144579698</v>
      </c>
      <c r="T48" s="6">
        <v>1.0397714031638501</v>
      </c>
      <c r="U48" s="6">
        <v>-4.2907361793267</v>
      </c>
      <c r="V48" s="6">
        <v>-7.4970940798613102</v>
      </c>
      <c r="W48" s="6">
        <v>-2.9176063000974199</v>
      </c>
      <c r="X48" s="6">
        <v>5.1576998730861296</v>
      </c>
      <c r="Y48" s="6">
        <v>10.482162836777301</v>
      </c>
      <c r="Z48" s="6">
        <v>12.4267336341297</v>
      </c>
      <c r="AA48" s="6">
        <v>4.5689353834517297</v>
      </c>
      <c r="AB48" s="6">
        <v>-13.468776123121</v>
      </c>
      <c r="AC48" s="6">
        <v>-0.95197746819860596</v>
      </c>
      <c r="AD48" s="6">
        <v>0.16213130431015099</v>
      </c>
      <c r="AE48" s="6">
        <v>-9.9105508771774602</v>
      </c>
      <c r="AF48" s="6">
        <v>5.0642852647578103</v>
      </c>
      <c r="AG48" s="6">
        <v>-502.05346662936802</v>
      </c>
      <c r="AH48" s="6">
        <v>-466.01237880502998</v>
      </c>
      <c r="AI48" s="6">
        <v>-520.18063266192405</v>
      </c>
      <c r="AJ48" s="6">
        <v>0.79388073153387495</v>
      </c>
      <c r="AK48" s="6">
        <v>0.31519069796502203</v>
      </c>
      <c r="AL48" s="6">
        <v>0.63413593405096003</v>
      </c>
      <c r="AM48" s="6">
        <v>-0.40736674483213198</v>
      </c>
      <c r="AN48" s="6">
        <v>0.110884084117856</v>
      </c>
      <c r="AO48" s="6">
        <v>0.42803479463731298</v>
      </c>
      <c r="AP48" s="6">
        <v>-0.17398669131512201</v>
      </c>
      <c r="AQ48" s="6">
        <v>0.44298094292406598</v>
      </c>
      <c r="AR48" s="6">
        <v>-0.55870384614809199</v>
      </c>
      <c r="AS48" s="6">
        <v>0.41102836937187698</v>
      </c>
      <c r="AT48" s="6">
        <v>0.46342345513528499</v>
      </c>
      <c r="AU48" s="6">
        <v>-0.83019791779446395</v>
      </c>
      <c r="AV48" s="6">
        <v>-0.40412691146696</v>
      </c>
      <c r="AW48" s="6">
        <v>0.32912374646991799</v>
      </c>
      <c r="AX48" s="6">
        <v>0.82292593094501898</v>
      </c>
      <c r="AY48" s="6">
        <v>-11.577761941570699</v>
      </c>
      <c r="AZ48" s="6">
        <v>-12.7255235710509</v>
      </c>
      <c r="BA48" s="6">
        <v>-10.0403221158051</v>
      </c>
      <c r="BB48" s="6">
        <v>-124.814834537857</v>
      </c>
      <c r="BC48" s="6">
        <v>-130.93486885759401</v>
      </c>
      <c r="BD48" s="6">
        <v>-116.169374496675</v>
      </c>
      <c r="BE48" s="6">
        <v>-18.893784900436199</v>
      </c>
      <c r="BF48" s="6">
        <v>-21.8964126403528</v>
      </c>
      <c r="BG48" s="6">
        <v>-22.966553013424001</v>
      </c>
      <c r="BH48" s="6">
        <v>-107.77695215276501</v>
      </c>
      <c r="BI48" s="6">
        <v>-141.86091254220099</v>
      </c>
      <c r="BJ48" s="6">
        <v>-141.89544603812001</v>
      </c>
      <c r="BK48" s="6">
        <v>-132.573828272854</v>
      </c>
      <c r="BL48" s="6">
        <v>-147.97379135018201</v>
      </c>
      <c r="BM48" s="6">
        <v>-227.19224634663701</v>
      </c>
      <c r="BN48" s="6">
        <v>-127.688472018729</v>
      </c>
      <c r="BO48" s="6">
        <v>-145.185966094078</v>
      </c>
      <c r="BP48" s="6">
        <v>-151.82514147980399</v>
      </c>
      <c r="BQ48" s="6">
        <v>-134.60954566599401</v>
      </c>
      <c r="BR48" s="6">
        <v>-167.809787343783</v>
      </c>
      <c r="BS48" s="6">
        <v>-150.92382008028599</v>
      </c>
      <c r="BT48" s="6">
        <v>-1.38007541772674</v>
      </c>
      <c r="BU48" s="6">
        <v>-0.16932184280045701</v>
      </c>
      <c r="BV48" s="6">
        <v>0.78249304762806604</v>
      </c>
      <c r="BW48" s="6">
        <v>-18.4503917356964</v>
      </c>
      <c r="BX48" s="6">
        <v>-16.196497750819599</v>
      </c>
      <c r="BY48" s="6">
        <v>-17.632642616852198</v>
      </c>
      <c r="BZ48" s="6">
        <v>-166.366242272807</v>
      </c>
      <c r="CA48" s="6">
        <v>-160.85950155235801</v>
      </c>
      <c r="CB48" s="6">
        <v>-139.33617725712801</v>
      </c>
      <c r="CC48" s="6">
        <v>-22.228336611772001</v>
      </c>
      <c r="CD48" s="6">
        <v>-24.771382700128498</v>
      </c>
      <c r="CE48" s="6">
        <v>-24.043469752343</v>
      </c>
      <c r="CF48" s="6">
        <v>-101.847211873646</v>
      </c>
      <c r="CG48" s="6">
        <v>-145.382434632638</v>
      </c>
      <c r="CH48" s="6">
        <v>-123.919424397962</v>
      </c>
      <c r="CI48" s="6">
        <v>-130.01414454472101</v>
      </c>
      <c r="CJ48" s="6">
        <v>-123.174284762394</v>
      </c>
      <c r="CK48" s="6">
        <v>-129.64008379393499</v>
      </c>
      <c r="CL48" s="6">
        <v>-178.82096818446101</v>
      </c>
      <c r="CM48" s="6">
        <v>-142.01751178509701</v>
      </c>
      <c r="CN48" s="6">
        <v>-129.920395890637</v>
      </c>
      <c r="CO48" s="6">
        <v>-148.31191402379201</v>
      </c>
      <c r="CP48" s="6">
        <v>9.4094714218320004</v>
      </c>
      <c r="CQ48" s="6">
        <v>-143.716981213682</v>
      </c>
      <c r="CR48" s="6">
        <v>0.69287882981728899</v>
      </c>
      <c r="CS48" s="6">
        <v>0.38565929240161301</v>
      </c>
      <c r="CT48" s="6">
        <v>0.53830073037022397</v>
      </c>
      <c r="CU48" s="6">
        <v>-17.980809228438702</v>
      </c>
      <c r="CV48" s="6">
        <v>-17.346646591979699</v>
      </c>
      <c r="CW48" s="6">
        <v>-18.0581395245731</v>
      </c>
      <c r="CX48" s="6">
        <v>-127.459757023028</v>
      </c>
      <c r="CY48" s="6">
        <v>-161.459940814719</v>
      </c>
      <c r="CZ48" s="6">
        <v>-143.65545669466201</v>
      </c>
      <c r="DA48" s="6">
        <v>-10.351779913966</v>
      </c>
      <c r="DB48" s="6">
        <v>-12.0154571879066</v>
      </c>
      <c r="DC48" s="6">
        <v>-13.542396752752101</v>
      </c>
      <c r="DD48" s="6">
        <v>-131.36503829289501</v>
      </c>
      <c r="DE48" s="6">
        <v>-167.26931563856701</v>
      </c>
      <c r="DF48" s="6">
        <v>-144.169369780788</v>
      </c>
      <c r="DG48" s="6">
        <v>-131.77533512147099</v>
      </c>
      <c r="DH48" s="6">
        <v>-159.15894117795801</v>
      </c>
      <c r="DI48" s="6">
        <v>-142.12364741893299</v>
      </c>
      <c r="DJ48" s="6">
        <v>-122.33570104056599</v>
      </c>
      <c r="DK48" s="6">
        <v>-152.16297249377899</v>
      </c>
      <c r="DL48" s="6">
        <v>-166.71086438903899</v>
      </c>
      <c r="DM48" s="6">
        <v>-124.761528873044</v>
      </c>
      <c r="DN48" s="6">
        <v>-136.098973530835</v>
      </c>
      <c r="DO48" s="6">
        <v>-132.95655144749099</v>
      </c>
      <c r="DP48" s="6">
        <v>0.40751793753827298</v>
      </c>
      <c r="DQ48" s="6">
        <v>9.15393983078161E-2</v>
      </c>
      <c r="DR48" s="6">
        <v>-0.49473296598785099</v>
      </c>
      <c r="DS48" s="6">
        <v>-18.975007179940899</v>
      </c>
      <c r="DT48" s="6">
        <v>-17.440153112750298</v>
      </c>
      <c r="DU48" s="6">
        <v>-16.828873183073402</v>
      </c>
      <c r="DV48" s="6">
        <v>-118.80912188633501</v>
      </c>
      <c r="DW48" s="6">
        <v>-134.89140829619399</v>
      </c>
      <c r="DX48" s="6">
        <v>-135.223392868144</v>
      </c>
      <c r="DY48" s="6">
        <v>-23.954576637695101</v>
      </c>
      <c r="DZ48" s="6">
        <v>-21.6577736551858</v>
      </c>
      <c r="EA48" s="6">
        <v>-25.420460993030702</v>
      </c>
      <c r="EB48" s="6">
        <v>-128.12555863068999</v>
      </c>
      <c r="EC48" s="6">
        <v>-146.543459231909</v>
      </c>
      <c r="ED48" s="6">
        <v>-132.237110037523</v>
      </c>
      <c r="EE48" s="6">
        <v>-102.924015544509</v>
      </c>
      <c r="EF48" s="6">
        <v>-109.97982817411901</v>
      </c>
      <c r="EG48" s="6">
        <v>-114.681085651563</v>
      </c>
      <c r="EH48" s="6">
        <v>-127.266130342555</v>
      </c>
      <c r="EI48" s="6">
        <v>-138.09414957752699</v>
      </c>
      <c r="EJ48" s="6">
        <v>-117.203303446755</v>
      </c>
      <c r="EK48" s="6">
        <v>-70.328857965747403</v>
      </c>
      <c r="EL48" s="6">
        <v>-70.992650797334093</v>
      </c>
      <c r="EM48" s="6">
        <v>-67.838826474346106</v>
      </c>
      <c r="EN48" s="6">
        <v>-0.90130428979858801</v>
      </c>
      <c r="EO48" s="6">
        <v>0.336482392841845</v>
      </c>
      <c r="EP48" s="6">
        <v>5.8566663248313999E-2</v>
      </c>
      <c r="EQ48" s="6">
        <v>-21.442150073782699</v>
      </c>
      <c r="ER48" s="6">
        <v>-17.6684624797144</v>
      </c>
      <c r="ES48" s="6">
        <v>-17.579615458623302</v>
      </c>
      <c r="ET48" s="6">
        <v>-125.67159460716501</v>
      </c>
      <c r="EU48" s="6">
        <v>-167.88369948351101</v>
      </c>
      <c r="EV48" s="6">
        <v>-157.35432332297501</v>
      </c>
      <c r="EW48" s="6">
        <v>-13.864606023006001</v>
      </c>
      <c r="EX48" s="6">
        <v>-15.348639252230999</v>
      </c>
      <c r="EY48" s="6">
        <v>-16.0621991251084</v>
      </c>
      <c r="EZ48" s="6">
        <v>-159.014678820927</v>
      </c>
      <c r="FA48" s="6">
        <v>-133.83380191711001</v>
      </c>
      <c r="FB48" s="6">
        <v>-118.86880016274399</v>
      </c>
      <c r="FC48" s="6">
        <v>-124.579652113032</v>
      </c>
      <c r="FD48" s="6">
        <v>-144.264067580735</v>
      </c>
      <c r="FE48" s="6">
        <v>-141.72510907908099</v>
      </c>
      <c r="FF48" s="6">
        <v>-124.83305631279801</v>
      </c>
      <c r="FG48" s="6">
        <v>-127.39363531668801</v>
      </c>
      <c r="FH48" s="6">
        <v>-147.77158948630199</v>
      </c>
      <c r="FI48" s="6">
        <v>-133.33128645638601</v>
      </c>
      <c r="FJ48" s="6">
        <v>-178.474603181985</v>
      </c>
      <c r="FK48" s="6">
        <v>-150.67185561089599</v>
      </c>
      <c r="FL48" s="6">
        <v>0.43843405916374001</v>
      </c>
      <c r="FM48" s="6">
        <v>0.13234066512541201</v>
      </c>
      <c r="FN48" s="6">
        <v>0.22468912760336901</v>
      </c>
      <c r="FO48" s="6">
        <v>-17.269535620734299</v>
      </c>
      <c r="FP48" s="6">
        <v>-17.383481953913002</v>
      </c>
      <c r="FQ48" s="6">
        <v>-19.6996518446722</v>
      </c>
      <c r="FR48" s="6">
        <v>-114.132808919456</v>
      </c>
      <c r="FS48" s="6">
        <v>-142.453680779206</v>
      </c>
      <c r="FT48" s="6">
        <v>-141.790650179838</v>
      </c>
      <c r="FU48" s="6">
        <v>-16.713633660469601</v>
      </c>
      <c r="FV48" s="6">
        <v>-11.6793192996789</v>
      </c>
      <c r="FW48" s="6">
        <v>-15.135738016722501</v>
      </c>
      <c r="FX48" s="6">
        <v>-144.110703765967</v>
      </c>
      <c r="FY48" s="6">
        <v>-141.77231478268899</v>
      </c>
      <c r="FZ48" s="6">
        <v>-132.01752175540801</v>
      </c>
      <c r="GA48" s="6">
        <v>-79.080423699011604</v>
      </c>
      <c r="GB48" s="6">
        <v>-123.12439763552101</v>
      </c>
      <c r="GC48" s="6">
        <v>-91.283717331278694</v>
      </c>
      <c r="GD48" s="6">
        <v>-108.740058010664</v>
      </c>
      <c r="GE48" s="6">
        <v>-209.881569002112</v>
      </c>
      <c r="GF48" s="6">
        <v>-103.398876865299</v>
      </c>
      <c r="GG48" s="6">
        <v>-107.614628662991</v>
      </c>
      <c r="GH48" s="6">
        <v>-117.77143093021</v>
      </c>
      <c r="GI48" s="6">
        <v>-82.729122940089496</v>
      </c>
      <c r="GJ48" s="6">
        <v>-0.41160781021739001</v>
      </c>
      <c r="GK48" s="6">
        <v>0.256864965198702</v>
      </c>
      <c r="GL48" s="6">
        <v>0.104211070448684</v>
      </c>
      <c r="GM48" s="6">
        <v>-40.204376272694198</v>
      </c>
      <c r="GN48" s="6">
        <v>-17.915499343111801</v>
      </c>
      <c r="GO48" s="6">
        <v>-22.9581647792055</v>
      </c>
      <c r="GP48" s="6">
        <v>-147.77071314963001</v>
      </c>
      <c r="GQ48" s="6">
        <v>-139.863645201336</v>
      </c>
      <c r="GR48" s="6">
        <v>-103.122893199033</v>
      </c>
      <c r="GS48" s="6">
        <v>-33.922264544393599</v>
      </c>
      <c r="GT48" s="6">
        <v>-32.6613418668111</v>
      </c>
      <c r="GU48" s="6">
        <v>-32.223186344157597</v>
      </c>
      <c r="GV48" s="6">
        <v>-108.369850817488</v>
      </c>
      <c r="GW48" s="6">
        <v>-130.44200015546801</v>
      </c>
      <c r="GX48" s="6">
        <v>-147.30487075120999</v>
      </c>
      <c r="GY48" s="6">
        <v>-7.4667640312980001</v>
      </c>
      <c r="GZ48" s="6">
        <v>-10.905780722180999</v>
      </c>
      <c r="HA48" s="6">
        <v>-11.2095430572745</v>
      </c>
      <c r="HB48" s="6">
        <v>-93.8121655122128</v>
      </c>
      <c r="HC48" s="6">
        <v>-117.078004031264</v>
      </c>
      <c r="HD48" s="6">
        <v>-121.879600732051</v>
      </c>
      <c r="HE48" s="6">
        <v>-97.912756132611804</v>
      </c>
      <c r="HF48" s="6">
        <v>-124.82376508305499</v>
      </c>
      <c r="HG48" s="6">
        <v>-187.895357611478</v>
      </c>
      <c r="HH48" s="6">
        <v>0.35139560977387402</v>
      </c>
      <c r="HI48" s="6">
        <v>0.50703154293205399</v>
      </c>
      <c r="HJ48" s="6">
        <v>-0.66799936230233903</v>
      </c>
      <c r="HK48" s="6">
        <v>-17.446607369906101</v>
      </c>
      <c r="HL48" s="6">
        <v>-18.895418013130499</v>
      </c>
      <c r="HM48" s="6">
        <v>-20.449198805036499</v>
      </c>
      <c r="HN48" s="6">
        <v>-102.16869838089799</v>
      </c>
      <c r="HO48" s="6">
        <v>-109.80467151382</v>
      </c>
      <c r="HP48" s="6">
        <v>-91.747959540700606</v>
      </c>
      <c r="HQ48" s="6">
        <v>-25.8832347310525</v>
      </c>
      <c r="HR48" s="6">
        <v>-22.5099226279468</v>
      </c>
      <c r="HS48" s="6">
        <v>-18.713442214965902</v>
      </c>
      <c r="HT48" s="6">
        <v>-167.145841269736</v>
      </c>
      <c r="HU48" s="6">
        <v>-127.525944302244</v>
      </c>
      <c r="HV48" s="6">
        <v>-104.89907420443301</v>
      </c>
      <c r="HW48" s="6">
        <v>-135.105368174049</v>
      </c>
      <c r="HX48" s="6">
        <v>-150.5649146419</v>
      </c>
      <c r="HY48" s="6">
        <v>-203.157812821683</v>
      </c>
      <c r="HZ48" s="6">
        <v>-107.364231890509</v>
      </c>
      <c r="IA48" s="6">
        <v>-110.727045419942</v>
      </c>
      <c r="IB48" s="6">
        <v>-106.521004562154</v>
      </c>
      <c r="IC48" s="6">
        <v>-125.178466532728</v>
      </c>
      <c r="ID48" s="6">
        <v>-145.29518482578001</v>
      </c>
      <c r="IE48" s="6">
        <v>-119.43698143900799</v>
      </c>
      <c r="IF48" s="6">
        <v>-0.48933266054046998</v>
      </c>
      <c r="IG48" s="6">
        <v>-0.299986511593204</v>
      </c>
      <c r="IH48" s="6">
        <v>0.27388904279166598</v>
      </c>
      <c r="II48" s="6">
        <v>-47.0485839718108</v>
      </c>
      <c r="IJ48" s="6">
        <v>-42.027050662909502</v>
      </c>
      <c r="IK48" s="6">
        <v>-42.938604322390198</v>
      </c>
      <c r="IL48" s="6">
        <v>-184.24033308609299</v>
      </c>
      <c r="IM48" s="6">
        <v>-234.65879714679201</v>
      </c>
      <c r="IN48" s="6">
        <v>-138.76454972122099</v>
      </c>
      <c r="IO48" s="6">
        <v>-70.093435604528295</v>
      </c>
      <c r="IP48" s="6">
        <v>-50.435390924827097</v>
      </c>
      <c r="IQ48" s="6">
        <v>-44.529777076995899</v>
      </c>
      <c r="IR48" s="6">
        <v>-144.103862276115</v>
      </c>
      <c r="IS48" s="6">
        <v>-143.10181640266401</v>
      </c>
      <c r="IT48" s="6">
        <v>-117.48312659527301</v>
      </c>
      <c r="IU48" s="6">
        <v>-15.027066894623999</v>
      </c>
      <c r="IV48" s="6">
        <v>-7.4992312110433703</v>
      </c>
      <c r="IW48" s="6">
        <v>-8.2334017715628498</v>
      </c>
      <c r="IX48" s="6">
        <v>-22.167120396227201</v>
      </c>
      <c r="IY48" s="6">
        <v>-18.6629200146971</v>
      </c>
      <c r="IZ48" s="6">
        <v>-20.037564161484099</v>
      </c>
      <c r="JA48" s="6">
        <v>8.9472998658021599</v>
      </c>
      <c r="JB48" s="6">
        <v>-24.9540566752834</v>
      </c>
      <c r="JC48" s="6">
        <v>-20.259580760902299</v>
      </c>
      <c r="JD48" s="6">
        <v>-5.9811783280338197E-2</v>
      </c>
      <c r="JE48" s="6">
        <v>0.61574676920253102</v>
      </c>
      <c r="JF48" s="6">
        <v>7.1014703283367397E-2</v>
      </c>
    </row>
    <row r="49" spans="2:266" ht="12" customHeight="1" x14ac:dyDescent="0.15">
      <c r="B49" s="6">
        <v>48.5</v>
      </c>
      <c r="C49" s="6">
        <v>20.066589894212601</v>
      </c>
      <c r="D49" s="6">
        <v>26.1061633333101</v>
      </c>
      <c r="E49" s="6">
        <v>3.3946728918467701</v>
      </c>
      <c r="F49" s="6">
        <v>7.8560576530037398</v>
      </c>
      <c r="G49" s="6">
        <v>14.2932995554869</v>
      </c>
      <c r="H49" s="6">
        <v>15.896189615551901</v>
      </c>
      <c r="I49" s="6">
        <v>10.3527624645185</v>
      </c>
      <c r="J49" s="6">
        <v>11.420608308598201</v>
      </c>
      <c r="K49" s="6">
        <v>12.780341199979</v>
      </c>
      <c r="L49" s="6">
        <v>8.0769623489711595</v>
      </c>
      <c r="M49" s="6">
        <v>-11.4623244116405</v>
      </c>
      <c r="N49" s="6">
        <v>-7.7692793095091002</v>
      </c>
      <c r="O49" s="6">
        <v>3.7900033712536501</v>
      </c>
      <c r="P49" s="6">
        <v>0.28542852224711601</v>
      </c>
      <c r="Q49" s="6">
        <v>1.59211115910261</v>
      </c>
      <c r="R49" s="6">
        <v>11.501903344701301</v>
      </c>
      <c r="S49" s="6">
        <v>-10.4079009174484</v>
      </c>
      <c r="T49" s="6">
        <v>-1.4318569516028701</v>
      </c>
      <c r="U49" s="6">
        <v>-6.7176938875187497</v>
      </c>
      <c r="V49" s="6">
        <v>-10.376097308821601</v>
      </c>
      <c r="W49" s="6">
        <v>-5.2333929848522303</v>
      </c>
      <c r="X49" s="6">
        <v>3.16128931555295</v>
      </c>
      <c r="Y49" s="6">
        <v>8.3249955644806697</v>
      </c>
      <c r="Z49" s="6">
        <v>11.1011555858781</v>
      </c>
      <c r="AA49" s="6">
        <v>3.1458176376346501</v>
      </c>
      <c r="AB49" s="6">
        <v>-16.4587769765437</v>
      </c>
      <c r="AC49" s="6">
        <v>-3.5665404533079901</v>
      </c>
      <c r="AD49" s="6">
        <v>-1.6389403743819499</v>
      </c>
      <c r="AE49" s="6">
        <v>-12.7237607438918</v>
      </c>
      <c r="AF49" s="6">
        <v>3.2324793733093902</v>
      </c>
      <c r="AG49" s="6">
        <v>-513.36686589823796</v>
      </c>
      <c r="AH49" s="6">
        <v>-478.16059005379702</v>
      </c>
      <c r="AI49" s="6">
        <v>-525.27098252955898</v>
      </c>
      <c r="AJ49" s="6">
        <v>0.68314588182403202</v>
      </c>
      <c r="AK49" s="6">
        <v>0.41710941524826201</v>
      </c>
      <c r="AL49" s="6">
        <v>0.81255063488691803</v>
      </c>
      <c r="AM49" s="6">
        <v>-0.37798411018883399</v>
      </c>
      <c r="AN49" s="6">
        <v>-3.8536278163235203E-2</v>
      </c>
      <c r="AO49" s="6">
        <v>0.28016000344626901</v>
      </c>
      <c r="AP49" s="6">
        <v>-0.31764301758744301</v>
      </c>
      <c r="AQ49" s="6">
        <v>0.19753933121495501</v>
      </c>
      <c r="AR49" s="6">
        <v>-0.77366988761264099</v>
      </c>
      <c r="AS49" s="6">
        <v>0.17244018521392901</v>
      </c>
      <c r="AT49" s="6">
        <v>0.60648977084196098</v>
      </c>
      <c r="AU49" s="6">
        <v>-1.0674471608941201</v>
      </c>
      <c r="AV49" s="6">
        <v>-0.73082291399111898</v>
      </c>
      <c r="AW49" s="6">
        <v>0.25613975130522698</v>
      </c>
      <c r="AX49" s="6">
        <v>0.82233756464307795</v>
      </c>
      <c r="AY49" s="6">
        <v>-13.127113641134301</v>
      </c>
      <c r="AZ49" s="6">
        <v>-14.808451568130099</v>
      </c>
      <c r="BA49" s="6">
        <v>-11.9512930353408</v>
      </c>
      <c r="BB49" s="6">
        <v>-130.03351635909499</v>
      </c>
      <c r="BC49" s="6">
        <v>-137.99396397867301</v>
      </c>
      <c r="BD49" s="6">
        <v>-123.059784126403</v>
      </c>
      <c r="BE49" s="6">
        <v>-20.9359795539252</v>
      </c>
      <c r="BF49" s="6">
        <v>-24.494940401530101</v>
      </c>
      <c r="BG49" s="6">
        <v>-24.286415814218898</v>
      </c>
      <c r="BH49" s="6">
        <v>-113.128094541918</v>
      </c>
      <c r="BI49" s="6">
        <v>-151.14218520623399</v>
      </c>
      <c r="BJ49" s="6">
        <v>-149.74286613740799</v>
      </c>
      <c r="BK49" s="6">
        <v>-142.22834848390099</v>
      </c>
      <c r="BL49" s="6">
        <v>-157.33017167432001</v>
      </c>
      <c r="BM49" s="6">
        <v>-214.44217015741799</v>
      </c>
      <c r="BN49" s="6">
        <v>-134.66803626036199</v>
      </c>
      <c r="BO49" s="6">
        <v>-153.20781336427299</v>
      </c>
      <c r="BP49" s="6">
        <v>-161.46090288313599</v>
      </c>
      <c r="BQ49" s="6">
        <v>-142.52589537970101</v>
      </c>
      <c r="BR49" s="6">
        <v>-177.86548916505299</v>
      </c>
      <c r="BS49" s="6">
        <v>-161.28963082964901</v>
      </c>
      <c r="BT49" s="6">
        <v>-1.14154400106054</v>
      </c>
      <c r="BU49" s="6">
        <v>-0.34709493181560402</v>
      </c>
      <c r="BV49" s="6">
        <v>0.36307208244960498</v>
      </c>
      <c r="BW49" s="6">
        <v>-21.4339741958281</v>
      </c>
      <c r="BX49" s="6">
        <v>-18.639574483875499</v>
      </c>
      <c r="BY49" s="6">
        <v>-20.8176165501519</v>
      </c>
      <c r="BZ49" s="6">
        <v>-170.10878973655599</v>
      </c>
      <c r="CA49" s="6">
        <v>-161.38286974491501</v>
      </c>
      <c r="CB49" s="6">
        <v>-142.75634094519901</v>
      </c>
      <c r="CC49" s="6">
        <v>-25.1509911696347</v>
      </c>
      <c r="CD49" s="6">
        <v>-28.3252282457732</v>
      </c>
      <c r="CE49" s="6">
        <v>-26.046744429205901</v>
      </c>
      <c r="CF49" s="6">
        <v>-105.105671022726</v>
      </c>
      <c r="CG49" s="6">
        <v>-152.56343389768</v>
      </c>
      <c r="CH49" s="6">
        <v>-126.965447089942</v>
      </c>
      <c r="CI49" s="6">
        <v>-137.561097983471</v>
      </c>
      <c r="CJ49" s="6">
        <v>-131.49186963990601</v>
      </c>
      <c r="CK49" s="6">
        <v>-138.60452647909099</v>
      </c>
      <c r="CL49" s="6">
        <v>-181.932741166982</v>
      </c>
      <c r="CM49" s="6">
        <v>-146.688969402959</v>
      </c>
      <c r="CN49" s="6">
        <v>-134.335133937481</v>
      </c>
      <c r="CO49" s="6">
        <v>-139.02917782781799</v>
      </c>
      <c r="CP49" s="6">
        <v>16.4508887339091</v>
      </c>
      <c r="CQ49" s="6">
        <v>-133.03395829742701</v>
      </c>
      <c r="CR49" s="6">
        <v>0.78685658589552099</v>
      </c>
      <c r="CS49" s="6">
        <v>0.36684424688462502</v>
      </c>
      <c r="CT49" s="6">
        <v>0.18782297277010701</v>
      </c>
      <c r="CU49" s="6">
        <v>-20.694024981127399</v>
      </c>
      <c r="CV49" s="6">
        <v>-19.786355133773299</v>
      </c>
      <c r="CW49" s="6">
        <v>-20.273634571111401</v>
      </c>
      <c r="CX49" s="6">
        <v>-135.73039792671199</v>
      </c>
      <c r="CY49" s="6">
        <v>-171.36051116965601</v>
      </c>
      <c r="CZ49" s="6">
        <v>-151.489894474051</v>
      </c>
      <c r="DA49" s="6">
        <v>-12.8521702042837</v>
      </c>
      <c r="DB49" s="6">
        <v>-14.2099073739088</v>
      </c>
      <c r="DC49" s="6">
        <v>-15.2379602681932</v>
      </c>
      <c r="DD49" s="6">
        <v>-137.73527382936501</v>
      </c>
      <c r="DE49" s="6">
        <v>-175.73443837733501</v>
      </c>
      <c r="DF49" s="6">
        <v>-152.80168076821599</v>
      </c>
      <c r="DG49" s="6">
        <v>-143.13797748376001</v>
      </c>
      <c r="DH49" s="6">
        <v>-174.117021992584</v>
      </c>
      <c r="DI49" s="6">
        <v>-155.07565650714</v>
      </c>
      <c r="DJ49" s="6">
        <v>-127.485050405363</v>
      </c>
      <c r="DK49" s="6">
        <v>-158.52262561079499</v>
      </c>
      <c r="DL49" s="6">
        <v>-171.88855303371099</v>
      </c>
      <c r="DM49" s="6">
        <v>-127.055169096173</v>
      </c>
      <c r="DN49" s="6">
        <v>-138.22576640658201</v>
      </c>
      <c r="DO49" s="6">
        <v>-134.23872490883301</v>
      </c>
      <c r="DP49" s="6">
        <v>0.23995201164694899</v>
      </c>
      <c r="DQ49" s="6">
        <v>-9.5173392031881604E-2</v>
      </c>
      <c r="DR49" s="6">
        <v>-5.3958213709904598E-2</v>
      </c>
      <c r="DS49" s="6">
        <v>-23.6446725482689</v>
      </c>
      <c r="DT49" s="6">
        <v>-21.705276055655801</v>
      </c>
      <c r="DU49" s="6">
        <v>-20.900292980000199</v>
      </c>
      <c r="DV49" s="6">
        <v>-126.06285364660199</v>
      </c>
      <c r="DW49" s="6">
        <v>-142.93770981461</v>
      </c>
      <c r="DX49" s="6">
        <v>-144.16130888615001</v>
      </c>
      <c r="DY49" s="6">
        <v>-26.903344634144201</v>
      </c>
      <c r="DZ49" s="6">
        <v>-23.4726436436904</v>
      </c>
      <c r="EA49" s="6">
        <v>-27.270610977791499</v>
      </c>
      <c r="EB49" s="6">
        <v>-132.79594275584299</v>
      </c>
      <c r="EC49" s="6">
        <v>-153.34576651526299</v>
      </c>
      <c r="ED49" s="6">
        <v>-138.664611020465</v>
      </c>
      <c r="EE49" s="6">
        <v>-110.787507056141</v>
      </c>
      <c r="EF49" s="6">
        <v>-118.733768106262</v>
      </c>
      <c r="EG49" s="6">
        <v>-123.73588721212801</v>
      </c>
      <c r="EH49" s="6">
        <v>-136.73335065822201</v>
      </c>
      <c r="EI49" s="6">
        <v>-146.93950179734699</v>
      </c>
      <c r="EJ49" s="6">
        <v>-125.12405795601801</v>
      </c>
      <c r="EK49" s="6">
        <v>-74.920436123260401</v>
      </c>
      <c r="EL49" s="6">
        <v>-77.342073497607601</v>
      </c>
      <c r="EM49" s="6">
        <v>-72.656480449439002</v>
      </c>
      <c r="EN49" s="6">
        <v>-0.36110374834265702</v>
      </c>
      <c r="EO49" s="6">
        <v>-7.4601109852153499E-2</v>
      </c>
      <c r="EP49" s="6">
        <v>-0.21932038035555501</v>
      </c>
      <c r="EQ49" s="6">
        <v>-24.810886620950502</v>
      </c>
      <c r="ER49" s="6">
        <v>-19.686635813030801</v>
      </c>
      <c r="ES49" s="6">
        <v>-19.506929097850399</v>
      </c>
      <c r="ET49" s="6">
        <v>-128.94536361469301</v>
      </c>
      <c r="EU49" s="6">
        <v>-169.987944906237</v>
      </c>
      <c r="EV49" s="6">
        <v>-159.64891654505999</v>
      </c>
      <c r="EW49" s="6">
        <v>-15.424823548967</v>
      </c>
      <c r="EX49" s="6">
        <v>-17.038477084606399</v>
      </c>
      <c r="EY49" s="6">
        <v>-18.2138407661262</v>
      </c>
      <c r="EZ49" s="6">
        <v>-157.660242383114</v>
      </c>
      <c r="FA49" s="6">
        <v>-132.64815459139999</v>
      </c>
      <c r="FB49" s="6">
        <v>-118.174165253864</v>
      </c>
      <c r="FC49" s="6">
        <v>-123.582006379994</v>
      </c>
      <c r="FD49" s="6">
        <v>-145.121038691509</v>
      </c>
      <c r="FE49" s="6">
        <v>-142.25984349522</v>
      </c>
      <c r="FF49" s="6">
        <v>-123.40180530662499</v>
      </c>
      <c r="FG49" s="6">
        <v>-127.255120669844</v>
      </c>
      <c r="FH49" s="6">
        <v>-148.153923950213</v>
      </c>
      <c r="FI49" s="6">
        <v>-131.85896938341301</v>
      </c>
      <c r="FJ49" s="6">
        <v>-181.05032873226099</v>
      </c>
      <c r="FK49" s="6">
        <v>-150.16824715010301</v>
      </c>
      <c r="FL49" s="6">
        <v>0.17075099742658001</v>
      </c>
      <c r="FM49" s="6">
        <v>7.9510032139751296E-4</v>
      </c>
      <c r="FN49" s="6">
        <v>0.227301432292109</v>
      </c>
      <c r="FO49" s="6">
        <v>-20.147082403461201</v>
      </c>
      <c r="FP49" s="6">
        <v>-20.566773186668101</v>
      </c>
      <c r="FQ49" s="6">
        <v>-22.7560574867097</v>
      </c>
      <c r="FR49" s="6">
        <v>-116.952477850028</v>
      </c>
      <c r="FS49" s="6">
        <v>-146.56862545134601</v>
      </c>
      <c r="FT49" s="6">
        <v>-147.51631108177099</v>
      </c>
      <c r="FU49" s="6">
        <v>-18.956062960971298</v>
      </c>
      <c r="FV49" s="6">
        <v>-12.253309357077001</v>
      </c>
      <c r="FW49" s="6">
        <v>-16.152689798829801</v>
      </c>
      <c r="FX49" s="6">
        <v>-150.408637777286</v>
      </c>
      <c r="FY49" s="6">
        <v>-149.580918107157</v>
      </c>
      <c r="FZ49" s="6">
        <v>-139.31633009298801</v>
      </c>
      <c r="GA49" s="6">
        <v>-84.018268447806193</v>
      </c>
      <c r="GB49" s="6">
        <v>-129.038706500492</v>
      </c>
      <c r="GC49" s="6">
        <v>-97.7212128467214</v>
      </c>
      <c r="GD49" s="6">
        <v>-112.352476589074</v>
      </c>
      <c r="GE49" s="6">
        <v>-208.70778224631599</v>
      </c>
      <c r="GF49" s="6">
        <v>-106.007905322095</v>
      </c>
      <c r="GG49" s="6">
        <v>-88.371564406743801</v>
      </c>
      <c r="GH49" s="6">
        <v>-96.626764778279195</v>
      </c>
      <c r="GI49" s="6">
        <v>-67.168155061249493</v>
      </c>
      <c r="GJ49" s="6">
        <v>-0.25448735605812101</v>
      </c>
      <c r="GK49" s="6">
        <v>0.41570044877676099</v>
      </c>
      <c r="GL49" s="6">
        <v>0.47157432039716701</v>
      </c>
      <c r="GM49" s="6">
        <v>-44.513288285696603</v>
      </c>
      <c r="GN49" s="6">
        <v>-20.129563544994401</v>
      </c>
      <c r="GO49" s="6">
        <v>-26.164437503486699</v>
      </c>
      <c r="GP49" s="6">
        <v>-158.61885246850301</v>
      </c>
      <c r="GQ49" s="6">
        <v>-147.19086167732399</v>
      </c>
      <c r="GR49" s="6">
        <v>-110.678046024157</v>
      </c>
      <c r="GS49" s="6">
        <v>-35.322290874009497</v>
      </c>
      <c r="GT49" s="6">
        <v>-34.5091249879994</v>
      </c>
      <c r="GU49" s="6">
        <v>-33.288417190453998</v>
      </c>
      <c r="GV49" s="6">
        <v>-112.545116335919</v>
      </c>
      <c r="GW49" s="6">
        <v>-139.231204899207</v>
      </c>
      <c r="GX49" s="6">
        <v>-157.494386782117</v>
      </c>
      <c r="GY49" s="6">
        <v>-8.2840758499237399</v>
      </c>
      <c r="GZ49" s="6">
        <v>-11.835099219412101</v>
      </c>
      <c r="HA49" s="6">
        <v>-12.8088793161509</v>
      </c>
      <c r="HB49" s="6">
        <v>-95.781189718327099</v>
      </c>
      <c r="HC49" s="6">
        <v>-121.514414776591</v>
      </c>
      <c r="HD49" s="6">
        <v>-126.647817590698</v>
      </c>
      <c r="HE49" s="6">
        <v>-101.470981915805</v>
      </c>
      <c r="HF49" s="6">
        <v>-129.55204189582099</v>
      </c>
      <c r="HG49" s="6">
        <v>-192.66939235002499</v>
      </c>
      <c r="HH49" s="6">
        <v>0.30026766939494098</v>
      </c>
      <c r="HI49" s="6">
        <v>0.27907466016267801</v>
      </c>
      <c r="HJ49" s="6">
        <v>-0.72086946535688401</v>
      </c>
      <c r="HK49" s="6">
        <v>-20.2196851936373</v>
      </c>
      <c r="HL49" s="6">
        <v>-20.315034323562699</v>
      </c>
      <c r="HM49" s="6">
        <v>-22.6264862244279</v>
      </c>
      <c r="HN49" s="6">
        <v>-105.439140461921</v>
      </c>
      <c r="HO49" s="6">
        <v>-116.075180128076</v>
      </c>
      <c r="HP49" s="6">
        <v>-95.495580808438703</v>
      </c>
      <c r="HQ49" s="6">
        <v>-27.094368045957701</v>
      </c>
      <c r="HR49" s="6">
        <v>-23.606719479704601</v>
      </c>
      <c r="HS49" s="6">
        <v>-19.119228483758299</v>
      </c>
      <c r="HT49" s="6">
        <v>-170.84879661536101</v>
      </c>
      <c r="HU49" s="6">
        <v>-134.454063340798</v>
      </c>
      <c r="HV49" s="6">
        <v>-110.361923203302</v>
      </c>
      <c r="HW49" s="6">
        <v>-140.77861009067999</v>
      </c>
      <c r="HX49" s="6">
        <v>-157.942683231595</v>
      </c>
      <c r="HY49" s="6">
        <v>-205.75432482649799</v>
      </c>
      <c r="HZ49" s="6">
        <v>-109.47690179201901</v>
      </c>
      <c r="IA49" s="6">
        <v>-114.47107475959</v>
      </c>
      <c r="IB49" s="6">
        <v>-110.08461961602001</v>
      </c>
      <c r="IC49" s="6">
        <v>-129.907725844417</v>
      </c>
      <c r="ID49" s="6">
        <v>-151.563784084655</v>
      </c>
      <c r="IE49" s="6">
        <v>-123.753361518232</v>
      </c>
      <c r="IF49" s="6">
        <v>-0.81504591216844402</v>
      </c>
      <c r="IG49" s="6">
        <v>6.3202479428184702E-2</v>
      </c>
      <c r="IH49" s="6">
        <v>0.172020120638194</v>
      </c>
      <c r="II49" s="6">
        <v>-54.387717865074897</v>
      </c>
      <c r="IJ49" s="6">
        <v>-49.162653213990097</v>
      </c>
      <c r="IK49" s="6">
        <v>-49.517318739446402</v>
      </c>
      <c r="IL49" s="6">
        <v>-195.373476645984</v>
      </c>
      <c r="IM49" s="6">
        <v>-246.338589100853</v>
      </c>
      <c r="IN49" s="6">
        <v>-150.272421191082</v>
      </c>
      <c r="IO49" s="6">
        <v>-80.130545420163102</v>
      </c>
      <c r="IP49" s="6">
        <v>-58.152649599149399</v>
      </c>
      <c r="IQ49" s="6">
        <v>-52.353227364762802</v>
      </c>
      <c r="IR49" s="6">
        <v>-154.10822508400099</v>
      </c>
      <c r="IS49" s="6">
        <v>-156.64117587947101</v>
      </c>
      <c r="IT49" s="6">
        <v>-128.08887950708601</v>
      </c>
      <c r="IU49" s="6">
        <v>-20.534526237453701</v>
      </c>
      <c r="IV49" s="6">
        <v>-12.360262104032699</v>
      </c>
      <c r="IW49" s="6">
        <v>-13.253416256575001</v>
      </c>
      <c r="IX49" s="6">
        <v>-27.750922738671001</v>
      </c>
      <c r="IY49" s="6">
        <v>-24.038943768011599</v>
      </c>
      <c r="IZ49" s="6">
        <v>-25.073524905382801</v>
      </c>
      <c r="JA49" s="6">
        <v>4.72786392670218</v>
      </c>
      <c r="JB49" s="6">
        <v>-29.973217491981401</v>
      </c>
      <c r="JC49" s="6">
        <v>-25.077475435580102</v>
      </c>
      <c r="JD49" s="6">
        <v>-0.21572925740389301</v>
      </c>
      <c r="JE49" s="6">
        <v>0.76828187981863005</v>
      </c>
      <c r="JF49" s="6">
        <v>5.8833208464591301E-2</v>
      </c>
    </row>
    <row r="50" spans="2:266" ht="12" customHeight="1" x14ac:dyDescent="0.15">
      <c r="B50" s="6">
        <v>49</v>
      </c>
      <c r="C50" s="6">
        <v>17.2296987026563</v>
      </c>
      <c r="D50" s="6">
        <v>25.164137461570601</v>
      </c>
      <c r="E50" s="6">
        <v>0.20142047801164201</v>
      </c>
      <c r="F50" s="6">
        <v>4.9814530330617099</v>
      </c>
      <c r="G50" s="6">
        <v>8.9829103645594195</v>
      </c>
      <c r="H50" s="6">
        <v>11.7970439742354</v>
      </c>
      <c r="I50" s="6">
        <v>7.2766254984121597</v>
      </c>
      <c r="J50" s="6">
        <v>10.0187849782213</v>
      </c>
      <c r="K50" s="6">
        <v>11.8574823590465</v>
      </c>
      <c r="L50" s="6">
        <v>10.389710848880901</v>
      </c>
      <c r="M50" s="6">
        <v>-13.892442567162099</v>
      </c>
      <c r="N50" s="6">
        <v>-10.861202962403</v>
      </c>
      <c r="O50" s="6">
        <v>0.89082463645411303</v>
      </c>
      <c r="P50" s="6">
        <v>-1.5448607738286499</v>
      </c>
      <c r="Q50" s="6">
        <v>-0.41067233382079799</v>
      </c>
      <c r="R50" s="6">
        <v>10.283247751031601</v>
      </c>
      <c r="S50" s="6">
        <v>-12.8578951304403</v>
      </c>
      <c r="T50" s="6">
        <v>-3.2693029505692301</v>
      </c>
      <c r="U50" s="6">
        <v>-8.9152326197961393</v>
      </c>
      <c r="V50" s="6">
        <v>-13.0200059142227</v>
      </c>
      <c r="W50" s="6">
        <v>-7.0394154332645904</v>
      </c>
      <c r="X50" s="6">
        <v>1.5516867136285599</v>
      </c>
      <c r="Y50" s="6">
        <v>6.4247834804743897</v>
      </c>
      <c r="Z50" s="6">
        <v>9.3344582131234102</v>
      </c>
      <c r="AA50" s="6">
        <v>1.7439310102336101</v>
      </c>
      <c r="AB50" s="6">
        <v>-18.812079927254299</v>
      </c>
      <c r="AC50" s="6">
        <v>-5.47813929235235</v>
      </c>
      <c r="AD50" s="6">
        <v>-2.9642200514404098</v>
      </c>
      <c r="AE50" s="6">
        <v>-15.0288788750852</v>
      </c>
      <c r="AF50" s="6">
        <v>2.1338491612326602</v>
      </c>
      <c r="AG50" s="6">
        <v>-489.81413725410499</v>
      </c>
      <c r="AH50" s="6">
        <v>-457.87222807624102</v>
      </c>
      <c r="AI50" s="6">
        <v>-492.92778057171301</v>
      </c>
      <c r="AJ50" s="6">
        <v>0.58386249815345104</v>
      </c>
      <c r="AK50" s="6">
        <v>0.52888834783209404</v>
      </c>
      <c r="AL50" s="6">
        <v>0.84123142077225999</v>
      </c>
      <c r="AM50" s="6">
        <v>-0.12349723119575599</v>
      </c>
      <c r="AN50" s="6">
        <v>-0.276136354182768</v>
      </c>
      <c r="AO50" s="6">
        <v>1.51615292956535E-2</v>
      </c>
      <c r="AP50" s="6">
        <v>8.1670572725670396E-2</v>
      </c>
      <c r="AQ50" s="6">
        <v>0.32397389742027399</v>
      </c>
      <c r="AR50" s="6">
        <v>1.7581357648737101E-2</v>
      </c>
      <c r="AS50" s="6">
        <v>-0.221692009506398</v>
      </c>
      <c r="AT50" s="6">
        <v>0.49006236318058399</v>
      </c>
      <c r="AU50" s="6">
        <v>-0.47568871098286503</v>
      </c>
      <c r="AV50" s="6">
        <v>-0.61599270097707404</v>
      </c>
      <c r="AW50" s="6">
        <v>7.2754395905064898E-2</v>
      </c>
      <c r="AX50" s="6">
        <v>0.26611775792196102</v>
      </c>
      <c r="AY50" s="6">
        <v>-14.6535592239546</v>
      </c>
      <c r="AZ50" s="6">
        <v>-16.618790802128999</v>
      </c>
      <c r="BA50" s="6">
        <v>-14.7428724893077</v>
      </c>
      <c r="BB50" s="6">
        <v>-131.228757115587</v>
      </c>
      <c r="BC50" s="6">
        <v>-141.26998410557701</v>
      </c>
      <c r="BD50" s="6">
        <v>-125.92305533937601</v>
      </c>
      <c r="BE50" s="6">
        <v>-23.6156941161071</v>
      </c>
      <c r="BF50" s="6">
        <v>-27.221503702119801</v>
      </c>
      <c r="BG50" s="6">
        <v>-26.221322252005599</v>
      </c>
      <c r="BH50" s="6">
        <v>-115.166856437931</v>
      </c>
      <c r="BI50" s="6">
        <v>-155.72340837495699</v>
      </c>
      <c r="BJ50" s="6">
        <v>-153.21353223973799</v>
      </c>
      <c r="BK50" s="6">
        <v>-148.422706841478</v>
      </c>
      <c r="BL50" s="6">
        <v>-160.70857040211999</v>
      </c>
      <c r="BM50" s="6">
        <v>-192.14665427186401</v>
      </c>
      <c r="BN50" s="6">
        <v>-137.87001378644101</v>
      </c>
      <c r="BO50" s="6">
        <v>-156.56594400584501</v>
      </c>
      <c r="BP50" s="6">
        <v>-165.63144180975999</v>
      </c>
      <c r="BQ50" s="6">
        <v>-145.95162045770701</v>
      </c>
      <c r="BR50" s="6">
        <v>-181.385561233098</v>
      </c>
      <c r="BS50" s="6">
        <v>-166.36196830820001</v>
      </c>
      <c r="BT50" s="6">
        <v>-0.34786379039326198</v>
      </c>
      <c r="BU50" s="6">
        <v>-0.79221279805193501</v>
      </c>
      <c r="BV50" s="6">
        <v>-0.26623787002097299</v>
      </c>
      <c r="BW50" s="6">
        <v>-24.383354652258198</v>
      </c>
      <c r="BX50" s="6">
        <v>-20.934683991835499</v>
      </c>
      <c r="BY50" s="6">
        <v>-23.599303292581801</v>
      </c>
      <c r="BZ50" s="6">
        <v>-167.20849968167201</v>
      </c>
      <c r="CA50" s="6">
        <v>-155.23418957611199</v>
      </c>
      <c r="CB50" s="6">
        <v>-141.202599386874</v>
      </c>
      <c r="CC50" s="6">
        <v>-28.918863367963102</v>
      </c>
      <c r="CD50" s="6">
        <v>-31.248122782402302</v>
      </c>
      <c r="CE50" s="6">
        <v>-28.025685371720702</v>
      </c>
      <c r="CF50" s="6">
        <v>-105.72409069533199</v>
      </c>
      <c r="CG50" s="6">
        <v>-154.942010076332</v>
      </c>
      <c r="CH50" s="6">
        <v>-126.114027029101</v>
      </c>
      <c r="CI50" s="6">
        <v>-141.798576346007</v>
      </c>
      <c r="CJ50" s="6">
        <v>-136.43408897223199</v>
      </c>
      <c r="CK50" s="6">
        <v>-144.453952122229</v>
      </c>
      <c r="CL50" s="6">
        <v>-177.186955409745</v>
      </c>
      <c r="CM50" s="6">
        <v>-146.40166999219099</v>
      </c>
      <c r="CN50" s="6">
        <v>-134.37135151895899</v>
      </c>
      <c r="CO50" s="6">
        <v>-124.923749699787</v>
      </c>
      <c r="CP50" s="6">
        <v>24.9618443982042</v>
      </c>
      <c r="CQ50" s="6">
        <v>-117.03937232877099</v>
      </c>
      <c r="CR50" s="6">
        <v>0.717629164733808</v>
      </c>
      <c r="CS50" s="6">
        <v>-8.6037816776069996E-3</v>
      </c>
      <c r="CT50" s="6">
        <v>-0.30003030239720402</v>
      </c>
      <c r="CU50" s="6">
        <v>-23.346310025527199</v>
      </c>
      <c r="CV50" s="6">
        <v>-22.391616740586102</v>
      </c>
      <c r="CW50" s="6">
        <v>-22.851877938076399</v>
      </c>
      <c r="CX50" s="6">
        <v>-140.399899916842</v>
      </c>
      <c r="CY50" s="6">
        <v>-175.589552402659</v>
      </c>
      <c r="CZ50" s="6">
        <v>-154.16086087314699</v>
      </c>
      <c r="DA50" s="6">
        <v>-15.2117485334332</v>
      </c>
      <c r="DB50" s="6">
        <v>-16.723516829050901</v>
      </c>
      <c r="DC50" s="6">
        <v>-16.900493721095199</v>
      </c>
      <c r="DD50" s="6">
        <v>-140.17003825172699</v>
      </c>
      <c r="DE50" s="6">
        <v>-178.75349161147901</v>
      </c>
      <c r="DF50" s="6">
        <v>-156.76546719933</v>
      </c>
      <c r="DG50" s="6">
        <v>-151.31880339522399</v>
      </c>
      <c r="DH50" s="6">
        <v>-184.74750913075599</v>
      </c>
      <c r="DI50" s="6">
        <v>-164.05189321749299</v>
      </c>
      <c r="DJ50" s="6">
        <v>-129.25269846398999</v>
      </c>
      <c r="DK50" s="6">
        <v>-159.26615449738199</v>
      </c>
      <c r="DL50" s="6">
        <v>-170.017883122786</v>
      </c>
      <c r="DM50" s="6">
        <v>-126.089317843804</v>
      </c>
      <c r="DN50" s="6">
        <v>-138.05469474800901</v>
      </c>
      <c r="DO50" s="6">
        <v>-132.13231475422</v>
      </c>
      <c r="DP50" s="6">
        <v>0.35038173217083102</v>
      </c>
      <c r="DQ50" s="6">
        <v>0.35048052115206502</v>
      </c>
      <c r="DR50" s="6">
        <v>0.215166528080658</v>
      </c>
      <c r="DS50" s="6">
        <v>-29.126293575854898</v>
      </c>
      <c r="DT50" s="6">
        <v>-26.396622800531599</v>
      </c>
      <c r="DU50" s="6">
        <v>-25.530860077195399</v>
      </c>
      <c r="DV50" s="6">
        <v>-130.19389686448099</v>
      </c>
      <c r="DW50" s="6">
        <v>-146.54869981558701</v>
      </c>
      <c r="DX50" s="6">
        <v>-149.30490051078499</v>
      </c>
      <c r="DY50" s="6">
        <v>-29.854725600719799</v>
      </c>
      <c r="DZ50" s="6">
        <v>-24.859000621675499</v>
      </c>
      <c r="EA50" s="6">
        <v>-29.224987782514901</v>
      </c>
      <c r="EB50" s="6">
        <v>-133.14629063619799</v>
      </c>
      <c r="EC50" s="6">
        <v>-155.30238745992699</v>
      </c>
      <c r="ED50" s="6">
        <v>-140.77487626787399</v>
      </c>
      <c r="EE50" s="6">
        <v>-116.60021927979101</v>
      </c>
      <c r="EF50" s="6">
        <v>-125.260032849486</v>
      </c>
      <c r="EG50" s="6">
        <v>-129.94048054022699</v>
      </c>
      <c r="EH50" s="6">
        <v>-142.850594308279</v>
      </c>
      <c r="EI50" s="6">
        <v>-151.347977468067</v>
      </c>
      <c r="EJ50" s="6">
        <v>-129.763937435483</v>
      </c>
      <c r="EK50" s="6">
        <v>-77.979239846253407</v>
      </c>
      <c r="EL50" s="6">
        <v>-82.369436261531206</v>
      </c>
      <c r="EM50" s="6">
        <v>-75.928310386586801</v>
      </c>
      <c r="EN50" s="6">
        <v>0.213822432482971</v>
      </c>
      <c r="EO50" s="6">
        <v>-0.36520370175088601</v>
      </c>
      <c r="EP50" s="6">
        <v>-0.44815473236803899</v>
      </c>
      <c r="EQ50" s="6">
        <v>-28.313788219763101</v>
      </c>
      <c r="ER50" s="6">
        <v>-21.818358842564201</v>
      </c>
      <c r="ES50" s="6">
        <v>-21.489960522461999</v>
      </c>
      <c r="ET50" s="6">
        <v>-128.06603689248499</v>
      </c>
      <c r="EU50" s="6">
        <v>-165.444992913959</v>
      </c>
      <c r="EV50" s="6">
        <v>-155.913426292292</v>
      </c>
      <c r="EW50" s="6">
        <v>-17.4321228179695</v>
      </c>
      <c r="EX50" s="6">
        <v>-17.975888504734499</v>
      </c>
      <c r="EY50" s="6">
        <v>-20.0960032468066</v>
      </c>
      <c r="EZ50" s="6">
        <v>-149.842462411794</v>
      </c>
      <c r="FA50" s="6">
        <v>-126.337984738035</v>
      </c>
      <c r="FB50" s="6">
        <v>-112.68239344311</v>
      </c>
      <c r="FC50" s="6">
        <v>-118.750441323727</v>
      </c>
      <c r="FD50" s="6">
        <v>-140.28157081926199</v>
      </c>
      <c r="FE50" s="6">
        <v>-137.86300964559899</v>
      </c>
      <c r="FF50" s="6">
        <v>-117.840127649943</v>
      </c>
      <c r="FG50" s="6">
        <v>-122.09353124854999</v>
      </c>
      <c r="FH50" s="6">
        <v>-143.35966154396101</v>
      </c>
      <c r="FI50" s="6">
        <v>-125.836903618283</v>
      </c>
      <c r="FJ50" s="6">
        <v>-176.663830645899</v>
      </c>
      <c r="FK50" s="6">
        <v>-144.61564543455</v>
      </c>
      <c r="FL50" s="6">
        <v>-0.62089581073149702</v>
      </c>
      <c r="FM50" s="6">
        <v>-0.18669454426520801</v>
      </c>
      <c r="FN50" s="6">
        <v>0.32919108072923098</v>
      </c>
      <c r="FO50" s="6">
        <v>-22.915141279808399</v>
      </c>
      <c r="FP50" s="6">
        <v>-23.7481217584969</v>
      </c>
      <c r="FQ50" s="6">
        <v>-25.662872448548601</v>
      </c>
      <c r="FR50" s="6">
        <v>-116.740642356788</v>
      </c>
      <c r="FS50" s="6">
        <v>-145.738140212882</v>
      </c>
      <c r="FT50" s="6">
        <v>-148.98922230397599</v>
      </c>
      <c r="FU50" s="6">
        <v>-21.547711544758702</v>
      </c>
      <c r="FV50" s="6">
        <v>-12.5544451881733</v>
      </c>
      <c r="FW50" s="6">
        <v>-16.567722466527801</v>
      </c>
      <c r="FX50" s="6">
        <v>-151.94229201288201</v>
      </c>
      <c r="FY50" s="6">
        <v>-152.71129282236399</v>
      </c>
      <c r="FZ50" s="6">
        <v>-142.02015318909801</v>
      </c>
      <c r="GA50" s="6">
        <v>-87.457971180044794</v>
      </c>
      <c r="GB50" s="6">
        <v>-129.938583556406</v>
      </c>
      <c r="GC50" s="6">
        <v>-101.97721845048299</v>
      </c>
      <c r="GD50" s="6">
        <v>-112.975530773507</v>
      </c>
      <c r="GE50" s="6">
        <v>-196.767024824125</v>
      </c>
      <c r="GF50" s="6">
        <v>-106.23738461414899</v>
      </c>
      <c r="GG50" s="6">
        <v>-67.599408443542799</v>
      </c>
      <c r="GH50" s="6">
        <v>-72.336514750673999</v>
      </c>
      <c r="GI50" s="6">
        <v>-49.705552382339</v>
      </c>
      <c r="GJ50" s="6">
        <v>-0.40658894307682703</v>
      </c>
      <c r="GK50" s="6">
        <v>0.232209539795974</v>
      </c>
      <c r="GL50" s="6">
        <v>0.68927487507249896</v>
      </c>
      <c r="GM50" s="6">
        <v>-49.116368960190499</v>
      </c>
      <c r="GN50" s="6">
        <v>-22.857559931333</v>
      </c>
      <c r="GO50" s="6">
        <v>-29.414632618986701</v>
      </c>
      <c r="GP50" s="6">
        <v>-164.76572956959001</v>
      </c>
      <c r="GQ50" s="6">
        <v>-149.46464314270901</v>
      </c>
      <c r="GR50" s="6">
        <v>-114.92894406083499</v>
      </c>
      <c r="GS50" s="6">
        <v>-36.372162174789501</v>
      </c>
      <c r="GT50" s="6">
        <v>-36.2233833901211</v>
      </c>
      <c r="GU50" s="6">
        <v>-35.478922460005002</v>
      </c>
      <c r="GV50" s="6">
        <v>-113.20312154354799</v>
      </c>
      <c r="GW50" s="6">
        <v>-143.39309607963301</v>
      </c>
      <c r="GX50" s="6">
        <v>-160.54998710113401</v>
      </c>
      <c r="GY50" s="6">
        <v>-9.13300055865977</v>
      </c>
      <c r="GZ50" s="6">
        <v>-13.040853476116901</v>
      </c>
      <c r="HA50" s="6">
        <v>-14.5973665267661</v>
      </c>
      <c r="HB50" s="6">
        <v>-95.632502140880604</v>
      </c>
      <c r="HC50" s="6">
        <v>-122.68719218390601</v>
      </c>
      <c r="HD50" s="6">
        <v>-127.402886410691</v>
      </c>
      <c r="HE50" s="6">
        <v>-101.652918258772</v>
      </c>
      <c r="HF50" s="6">
        <v>-130.321562437425</v>
      </c>
      <c r="HG50" s="6">
        <v>-188.49142167287999</v>
      </c>
      <c r="HH50" s="6">
        <v>-0.148963376797383</v>
      </c>
      <c r="HI50" s="6">
        <v>3.5647233248198497E-2</v>
      </c>
      <c r="HJ50" s="6">
        <v>-0.72194195690093499</v>
      </c>
      <c r="HK50" s="6">
        <v>-22.5620654670292</v>
      </c>
      <c r="HL50" s="6">
        <v>-21.163296897993501</v>
      </c>
      <c r="HM50" s="6">
        <v>-24.452908325167598</v>
      </c>
      <c r="HN50" s="6">
        <v>-104.105364993349</v>
      </c>
      <c r="HO50" s="6">
        <v>-118.344198633475</v>
      </c>
      <c r="HP50" s="6">
        <v>-95.050957488387894</v>
      </c>
      <c r="HQ50" s="6">
        <v>-28.189889909186501</v>
      </c>
      <c r="HR50" s="6">
        <v>-24.583078449901802</v>
      </c>
      <c r="HS50" s="6">
        <v>-19.957549840745099</v>
      </c>
      <c r="HT50" s="6">
        <v>-166.664513065661</v>
      </c>
      <c r="HU50" s="6">
        <v>-135.33609686768401</v>
      </c>
      <c r="HV50" s="6">
        <v>-111.31176276658999</v>
      </c>
      <c r="HW50" s="6">
        <v>-141.14702831749699</v>
      </c>
      <c r="HX50" s="6">
        <v>-159.91659227649899</v>
      </c>
      <c r="HY50" s="6">
        <v>-199.03810714328301</v>
      </c>
      <c r="HZ50" s="6">
        <v>-107.907222367542</v>
      </c>
      <c r="IA50" s="6">
        <v>-114.72373305240301</v>
      </c>
      <c r="IB50" s="6">
        <v>-109.487845398236</v>
      </c>
      <c r="IC50" s="6">
        <v>-130.61729217333399</v>
      </c>
      <c r="ID50" s="6">
        <v>-152.720336014655</v>
      </c>
      <c r="IE50" s="6">
        <v>-123.372271124047</v>
      </c>
      <c r="IF50" s="6">
        <v>-0.43059099848778698</v>
      </c>
      <c r="IG50" s="6">
        <v>-0.103742206053653</v>
      </c>
      <c r="IH50" s="6">
        <v>0.17584172594035899</v>
      </c>
      <c r="II50" s="6">
        <v>-62.7286989734489</v>
      </c>
      <c r="IJ50" s="6">
        <v>-57.4674624388906</v>
      </c>
      <c r="IK50" s="6">
        <v>-57.213336120528098</v>
      </c>
      <c r="IL50" s="6">
        <v>-200.84225785096601</v>
      </c>
      <c r="IM50" s="6">
        <v>-250.187506830789</v>
      </c>
      <c r="IN50" s="6">
        <v>-159.34232323389699</v>
      </c>
      <c r="IO50" s="6">
        <v>-90.513118079890006</v>
      </c>
      <c r="IP50" s="6">
        <v>-66.907154486608206</v>
      </c>
      <c r="IQ50" s="6">
        <v>-61.187290828947297</v>
      </c>
      <c r="IR50" s="6">
        <v>-161.83746787478901</v>
      </c>
      <c r="IS50" s="6">
        <v>-167.66853842110001</v>
      </c>
      <c r="IT50" s="6">
        <v>-136.94108291860499</v>
      </c>
      <c r="IU50" s="6">
        <v>-26.882750305458298</v>
      </c>
      <c r="IV50" s="6">
        <v>-18.6174487435317</v>
      </c>
      <c r="IW50" s="6">
        <v>-19.146971201580801</v>
      </c>
      <c r="IX50" s="6">
        <v>-34.582984304069399</v>
      </c>
      <c r="IY50" s="6">
        <v>-30.7106401402798</v>
      </c>
      <c r="IZ50" s="6">
        <v>-31.061816791824</v>
      </c>
      <c r="JA50" s="6">
        <v>-2.7905275101412599</v>
      </c>
      <c r="JB50" s="6">
        <v>-35.794653881958297</v>
      </c>
      <c r="JC50" s="6">
        <v>-30.8523028313449</v>
      </c>
      <c r="JD50" s="6">
        <v>-0.32868196938176197</v>
      </c>
      <c r="JE50" s="6">
        <v>0.47505288962707898</v>
      </c>
      <c r="JF50" s="6">
        <v>0.204172629745415</v>
      </c>
    </row>
    <row r="51" spans="2:266" ht="12" customHeight="1" x14ac:dyDescent="0.15">
      <c r="B51" s="6">
        <v>49.5</v>
      </c>
      <c r="C51" s="6">
        <v>14.369415025736799</v>
      </c>
      <c r="D51" s="6">
        <v>24.5890081195957</v>
      </c>
      <c r="E51" s="6">
        <v>-2.70173684819486</v>
      </c>
      <c r="F51" s="6">
        <v>2.2502840172765</v>
      </c>
      <c r="G51" s="6">
        <v>3.63795370842104</v>
      </c>
      <c r="H51" s="6">
        <v>6.2960177646512001</v>
      </c>
      <c r="I51" s="6">
        <v>3.6974876091691198</v>
      </c>
      <c r="J51" s="6">
        <v>7.9324897852390004</v>
      </c>
      <c r="K51" s="6">
        <v>10.444985241317299</v>
      </c>
      <c r="L51" s="6">
        <v>13.384463772924001</v>
      </c>
      <c r="M51" s="6">
        <v>-15.8235072529236</v>
      </c>
      <c r="N51" s="6">
        <v>-13.307854737702799</v>
      </c>
      <c r="O51" s="6">
        <v>-3.1152836035201998</v>
      </c>
      <c r="P51" s="6">
        <v>-3.0029887443216698</v>
      </c>
      <c r="Q51" s="6">
        <v>-2.1355527246450898</v>
      </c>
      <c r="R51" s="6">
        <v>7.8609784488838796</v>
      </c>
      <c r="S51" s="6">
        <v>-14.668961823145301</v>
      </c>
      <c r="T51" s="6">
        <v>-4.5542587387149096</v>
      </c>
      <c r="U51" s="6">
        <v>-10.447358468958001</v>
      </c>
      <c r="V51" s="6">
        <v>-15.141417528271701</v>
      </c>
      <c r="W51" s="6">
        <v>-7.6492559366626001</v>
      </c>
      <c r="X51" s="6">
        <v>-6.0910652941174703E-2</v>
      </c>
      <c r="Y51" s="6">
        <v>4.8507428082159603</v>
      </c>
      <c r="Z51" s="6">
        <v>8.2544611338981895</v>
      </c>
      <c r="AA51" s="6">
        <v>0.52197843974397495</v>
      </c>
      <c r="AB51" s="6">
        <v>-20.217656549839599</v>
      </c>
      <c r="AC51" s="6">
        <v>-6.29406998069555</v>
      </c>
      <c r="AD51" s="6">
        <v>-3.8995597278963001</v>
      </c>
      <c r="AE51" s="6">
        <v>-16.644384269412999</v>
      </c>
      <c r="AF51" s="6">
        <v>1.9437293839604299</v>
      </c>
      <c r="AG51" s="6">
        <v>-434.95087397337602</v>
      </c>
      <c r="AH51" s="6">
        <v>-408.27212152852098</v>
      </c>
      <c r="AI51" s="6">
        <v>-429.15064417345798</v>
      </c>
      <c r="AJ51" s="6">
        <v>0.69465170925519704</v>
      </c>
      <c r="AK51" s="6">
        <v>0.86954500675057</v>
      </c>
      <c r="AL51" s="6">
        <v>0.62271321401465196</v>
      </c>
      <c r="AM51" s="6">
        <v>0.165817396381158</v>
      </c>
      <c r="AN51" s="6">
        <v>-0.49602202837007803</v>
      </c>
      <c r="AO51" s="6">
        <v>2.9435545139904198E-3</v>
      </c>
      <c r="AP51" s="6">
        <v>4.2960812720593801E-5</v>
      </c>
      <c r="AQ51" s="6">
        <v>0.61077375565423597</v>
      </c>
      <c r="AR51" s="6">
        <v>0.452701930901867</v>
      </c>
      <c r="AS51" s="6">
        <v>-0.29933252874224098</v>
      </c>
      <c r="AT51" s="6">
        <v>0.38005837471541798</v>
      </c>
      <c r="AU51" s="6">
        <v>0.39059239771785298</v>
      </c>
      <c r="AV51" s="6">
        <v>-0.65963256128827596</v>
      </c>
      <c r="AW51" s="6">
        <v>-0.244708233273286</v>
      </c>
      <c r="AX51" s="6">
        <v>-0.38270760911785801</v>
      </c>
      <c r="AY51" s="6">
        <v>-16.717415298509501</v>
      </c>
      <c r="AZ51" s="6">
        <v>-18.677580866406199</v>
      </c>
      <c r="BA51" s="6">
        <v>-17.858117412743201</v>
      </c>
      <c r="BB51" s="6">
        <v>-128.60091442097499</v>
      </c>
      <c r="BC51" s="6">
        <v>-140.485632588643</v>
      </c>
      <c r="BD51" s="6">
        <v>-124.290120630223</v>
      </c>
      <c r="BE51" s="6">
        <v>-26.468725660197499</v>
      </c>
      <c r="BF51" s="6">
        <v>-30.4117369575041</v>
      </c>
      <c r="BG51" s="6">
        <v>-28.644135118579701</v>
      </c>
      <c r="BH51" s="6">
        <v>-113.451631032039</v>
      </c>
      <c r="BI51" s="6">
        <v>-154.62437241802701</v>
      </c>
      <c r="BJ51" s="6">
        <v>-151.79941764912499</v>
      </c>
      <c r="BK51" s="6">
        <v>-149.13887504350299</v>
      </c>
      <c r="BL51" s="6">
        <v>-158.51083031680699</v>
      </c>
      <c r="BM51" s="6">
        <v>-162.95034021268901</v>
      </c>
      <c r="BN51" s="6">
        <v>-136.35785260185401</v>
      </c>
      <c r="BO51" s="6">
        <v>-153.97592363017199</v>
      </c>
      <c r="BP51" s="6">
        <v>-163.65166025374799</v>
      </c>
      <c r="BQ51" s="6">
        <v>-145.44236015409001</v>
      </c>
      <c r="BR51" s="6">
        <v>-177.43035124469199</v>
      </c>
      <c r="BS51" s="6">
        <v>-165.236267485284</v>
      </c>
      <c r="BT51" s="6">
        <v>0.11253318586887</v>
      </c>
      <c r="BU51" s="6">
        <v>-1.06867237542508</v>
      </c>
      <c r="BV51" s="6">
        <v>-0.734679841314687</v>
      </c>
      <c r="BW51" s="6">
        <v>-27.217654437071801</v>
      </c>
      <c r="BX51" s="6">
        <v>-23.726125665862401</v>
      </c>
      <c r="BY51" s="6">
        <v>-26.6439248440165</v>
      </c>
      <c r="BZ51" s="6">
        <v>-157.542282761672</v>
      </c>
      <c r="CA51" s="6">
        <v>-143.699527015792</v>
      </c>
      <c r="CB51" s="6">
        <v>-134.692615592907</v>
      </c>
      <c r="CC51" s="6">
        <v>-32.93931599626</v>
      </c>
      <c r="CD51" s="6">
        <v>-34.065489378892401</v>
      </c>
      <c r="CE51" s="6">
        <v>-29.734353815081601</v>
      </c>
      <c r="CF51" s="6">
        <v>-103.041080291832</v>
      </c>
      <c r="CG51" s="6">
        <v>-152.29853042028199</v>
      </c>
      <c r="CH51" s="6">
        <v>-121.742184413025</v>
      </c>
      <c r="CI51" s="6">
        <v>-142.37874355595801</v>
      </c>
      <c r="CJ51" s="6">
        <v>-137.61105199401999</v>
      </c>
      <c r="CK51" s="6">
        <v>-146.47147989263999</v>
      </c>
      <c r="CL51" s="6">
        <v>-165.426084889344</v>
      </c>
      <c r="CM51" s="6">
        <v>-141.51436676142399</v>
      </c>
      <c r="CN51" s="6">
        <v>-130.00684439733101</v>
      </c>
      <c r="CO51" s="6">
        <v>-107.581798892552</v>
      </c>
      <c r="CP51" s="6">
        <v>34.427828699202301</v>
      </c>
      <c r="CQ51" s="6">
        <v>-97.243817722524398</v>
      </c>
      <c r="CR51" s="6">
        <v>0.69240679269790895</v>
      </c>
      <c r="CS51" s="6">
        <v>-0.266760674659338</v>
      </c>
      <c r="CT51" s="6">
        <v>-0.73037598753603605</v>
      </c>
      <c r="CU51" s="6">
        <v>-26.217827750329501</v>
      </c>
      <c r="CV51" s="6">
        <v>-25.157011479174599</v>
      </c>
      <c r="CW51" s="6">
        <v>-25.737431750214299</v>
      </c>
      <c r="CX51" s="6">
        <v>-141.36221708775699</v>
      </c>
      <c r="CY51" s="6">
        <v>-173.763077646504</v>
      </c>
      <c r="CZ51" s="6">
        <v>-151.506121984641</v>
      </c>
      <c r="DA51" s="6">
        <v>-17.794333061531599</v>
      </c>
      <c r="DB51" s="6">
        <v>-19.435582874580401</v>
      </c>
      <c r="DC51" s="6">
        <v>-18.3348450623924</v>
      </c>
      <c r="DD51" s="6">
        <v>-138.320345219404</v>
      </c>
      <c r="DE51" s="6">
        <v>-175.41552983333901</v>
      </c>
      <c r="DF51" s="6">
        <v>-155.28511970599999</v>
      </c>
      <c r="DG51" s="6">
        <v>-154.860132157452</v>
      </c>
      <c r="DH51" s="6">
        <v>-189.473523928513</v>
      </c>
      <c r="DI51" s="6">
        <v>-167.538680577576</v>
      </c>
      <c r="DJ51" s="6">
        <v>-127.38320163571601</v>
      </c>
      <c r="DK51" s="6">
        <v>-154.416450114757</v>
      </c>
      <c r="DL51" s="6">
        <v>-161.028491668832</v>
      </c>
      <c r="DM51" s="6">
        <v>-122.03948828538</v>
      </c>
      <c r="DN51" s="6">
        <v>-135.488904996976</v>
      </c>
      <c r="DO51" s="6">
        <v>-127.020432312983</v>
      </c>
      <c r="DP51" s="6">
        <v>0.51824435061354301</v>
      </c>
      <c r="DQ51" s="6">
        <v>0.52416262238710898</v>
      </c>
      <c r="DR51" s="6">
        <v>0.35589996897249399</v>
      </c>
      <c r="DS51" s="6">
        <v>-34.830469991177601</v>
      </c>
      <c r="DT51" s="6">
        <v>-31.406444913627301</v>
      </c>
      <c r="DU51" s="6">
        <v>-29.9497278965774</v>
      </c>
      <c r="DV51" s="6">
        <v>-131.045440027073</v>
      </c>
      <c r="DW51" s="6">
        <v>-145.68563368591799</v>
      </c>
      <c r="DX51" s="6">
        <v>-149.96073664731099</v>
      </c>
      <c r="DY51" s="6">
        <v>-33.206624534766</v>
      </c>
      <c r="DZ51" s="6">
        <v>-25.986587689642601</v>
      </c>
      <c r="EA51" s="6">
        <v>-31.6983998457405</v>
      </c>
      <c r="EB51" s="6">
        <v>-129.22486781721699</v>
      </c>
      <c r="EC51" s="6">
        <v>-152.17747582957301</v>
      </c>
      <c r="ED51" s="6">
        <v>-138.10533207967001</v>
      </c>
      <c r="EE51" s="6">
        <v>-119.74409845493101</v>
      </c>
      <c r="EF51" s="6">
        <v>-129.67539260163699</v>
      </c>
      <c r="EG51" s="6">
        <v>-132.69849372331899</v>
      </c>
      <c r="EH51" s="6">
        <v>-144.35349498293101</v>
      </c>
      <c r="EI51" s="6">
        <v>-152.24002311455601</v>
      </c>
      <c r="EJ51" s="6">
        <v>-131.10262154801501</v>
      </c>
      <c r="EK51" s="6">
        <v>-80.038921078813701</v>
      </c>
      <c r="EL51" s="6">
        <v>-85.141607845752105</v>
      </c>
      <c r="EM51" s="6">
        <v>-77.357219677935106</v>
      </c>
      <c r="EN51" s="6">
        <v>0.43408547584181201</v>
      </c>
      <c r="EO51" s="6">
        <v>-0.52447097841718504</v>
      </c>
      <c r="EP51" s="6">
        <v>-0.100981072711136</v>
      </c>
      <c r="EQ51" s="6">
        <v>-32.413010138251401</v>
      </c>
      <c r="ER51" s="6">
        <v>-24.084299707698602</v>
      </c>
      <c r="ES51" s="6">
        <v>-23.987255040185001</v>
      </c>
      <c r="ET51" s="6">
        <v>-122.85942450520599</v>
      </c>
      <c r="EU51" s="6">
        <v>-154.259439959714</v>
      </c>
      <c r="EV51" s="6">
        <v>-146.25400507783601</v>
      </c>
      <c r="EW51" s="6">
        <v>-18.917644998593101</v>
      </c>
      <c r="EX51" s="6">
        <v>-19.202457280448701</v>
      </c>
      <c r="EY51" s="6">
        <v>-22.0413024943206</v>
      </c>
      <c r="EZ51" s="6">
        <v>-136.22381187782801</v>
      </c>
      <c r="FA51" s="6">
        <v>-115.650300887904</v>
      </c>
      <c r="FB51" s="6">
        <v>-103.05120788815201</v>
      </c>
      <c r="FC51" s="6">
        <v>-110.145133472029</v>
      </c>
      <c r="FD51" s="6">
        <v>-130.936467928957</v>
      </c>
      <c r="FE51" s="6">
        <v>-128.44856295496501</v>
      </c>
      <c r="FF51" s="6">
        <v>-108.692262322772</v>
      </c>
      <c r="FG51" s="6">
        <v>-112.380707597658</v>
      </c>
      <c r="FH51" s="6">
        <v>-133.323128875153</v>
      </c>
      <c r="FI51" s="6">
        <v>-115.31821856972699</v>
      </c>
      <c r="FJ51" s="6">
        <v>-164.96042485627399</v>
      </c>
      <c r="FK51" s="6">
        <v>-134.69253657290801</v>
      </c>
      <c r="FL51" s="6">
        <v>-0.69074096358957604</v>
      </c>
      <c r="FM51" s="6">
        <v>-8.76160281879379E-2</v>
      </c>
      <c r="FN51" s="6">
        <v>-0.12248209635419</v>
      </c>
      <c r="FO51" s="6">
        <v>-26.028040956992498</v>
      </c>
      <c r="FP51" s="6">
        <v>-26.612263409388401</v>
      </c>
      <c r="FQ51" s="6">
        <v>-28.029259830520999</v>
      </c>
      <c r="FR51" s="6">
        <v>-113.57320051442299</v>
      </c>
      <c r="FS51" s="6">
        <v>-140.77603555147101</v>
      </c>
      <c r="FT51" s="6">
        <v>-145.89847410755101</v>
      </c>
      <c r="FU51" s="6">
        <v>-24.343720237366099</v>
      </c>
      <c r="FV51" s="6">
        <v>-12.7299655376386</v>
      </c>
      <c r="FW51" s="6">
        <v>-16.951943881428601</v>
      </c>
      <c r="FX51" s="6">
        <v>-148.17632736070601</v>
      </c>
      <c r="FY51" s="6">
        <v>-151.13877346514101</v>
      </c>
      <c r="FZ51" s="6">
        <v>-140.50374826933401</v>
      </c>
      <c r="GA51" s="6">
        <v>-89.517571101363004</v>
      </c>
      <c r="GB51" s="6">
        <v>-125.904380745431</v>
      </c>
      <c r="GC51" s="6">
        <v>-103.83269890888501</v>
      </c>
      <c r="GD51" s="6">
        <v>-110.960848288653</v>
      </c>
      <c r="GE51" s="6">
        <v>-176.16058812848999</v>
      </c>
      <c r="GF51" s="6">
        <v>-104.32694778969901</v>
      </c>
      <c r="GG51" s="6">
        <v>-46.580292756355803</v>
      </c>
      <c r="GH51" s="6">
        <v>-48.024304492938803</v>
      </c>
      <c r="GI51" s="6">
        <v>-32.382583419492597</v>
      </c>
      <c r="GJ51" s="6">
        <v>-0.94267600903145898</v>
      </c>
      <c r="GK51" s="6">
        <v>7.6536940885489402E-2</v>
      </c>
      <c r="GL51" s="6">
        <v>0.59572417031159797</v>
      </c>
      <c r="GM51" s="6">
        <v>-54.506952238920803</v>
      </c>
      <c r="GN51" s="6">
        <v>-25.8096276006249</v>
      </c>
      <c r="GO51" s="6">
        <v>-33.121674022717897</v>
      </c>
      <c r="GP51" s="6">
        <v>-165.327287817122</v>
      </c>
      <c r="GQ51" s="6">
        <v>-146.861163326172</v>
      </c>
      <c r="GR51" s="6">
        <v>-115.724817065292</v>
      </c>
      <c r="GS51" s="6">
        <v>-37.434664672922302</v>
      </c>
      <c r="GT51" s="6">
        <v>-37.725409980786701</v>
      </c>
      <c r="GU51" s="6">
        <v>-37.864380784268498</v>
      </c>
      <c r="GV51" s="6">
        <v>-110.60098023444201</v>
      </c>
      <c r="GW51" s="6">
        <v>-141.27303934419501</v>
      </c>
      <c r="GX51" s="6">
        <v>-156.59983750312901</v>
      </c>
      <c r="GY51" s="6">
        <v>-9.7528405976089498</v>
      </c>
      <c r="GZ51" s="6">
        <v>-14.689280071553901</v>
      </c>
      <c r="HA51" s="6">
        <v>-15.7028963028453</v>
      </c>
      <c r="HB51" s="6">
        <v>-93.9766842169021</v>
      </c>
      <c r="HC51" s="6">
        <v>-120.866019949912</v>
      </c>
      <c r="HD51" s="6">
        <v>-124.842287180396</v>
      </c>
      <c r="HE51" s="6">
        <v>-99.261166542029102</v>
      </c>
      <c r="HF51" s="6">
        <v>-126.605565675848</v>
      </c>
      <c r="HG51" s="6">
        <v>-176.19424602382799</v>
      </c>
      <c r="HH51" s="6">
        <v>-0.48518462967734899</v>
      </c>
      <c r="HI51" s="6">
        <v>-0.28113726530671102</v>
      </c>
      <c r="HJ51" s="6">
        <v>-0.49146510514077602</v>
      </c>
      <c r="HK51" s="6">
        <v>-24.836068703181599</v>
      </c>
      <c r="HL51" s="6">
        <v>-21.972702274341501</v>
      </c>
      <c r="HM51" s="6">
        <v>-26.178685917209201</v>
      </c>
      <c r="HN51" s="6">
        <v>-98.517408898178999</v>
      </c>
      <c r="HO51" s="6">
        <v>-115.580082727205</v>
      </c>
      <c r="HP51" s="6">
        <v>-91.705431981329497</v>
      </c>
      <c r="HQ51" s="6">
        <v>-29.706038972853701</v>
      </c>
      <c r="HR51" s="6">
        <v>-25.5754488747096</v>
      </c>
      <c r="HS51" s="6">
        <v>-20.9526634107477</v>
      </c>
      <c r="HT51" s="6">
        <v>-154.46771868031101</v>
      </c>
      <c r="HU51" s="6">
        <v>-130.96657750999799</v>
      </c>
      <c r="HV51" s="6">
        <v>-108.28448549078701</v>
      </c>
      <c r="HW51" s="6">
        <v>-136.9528545997</v>
      </c>
      <c r="HX51" s="6">
        <v>-156.96702779442899</v>
      </c>
      <c r="HY51" s="6">
        <v>-183.89074383447399</v>
      </c>
      <c r="HZ51" s="6">
        <v>-102.787521436803</v>
      </c>
      <c r="IA51" s="6">
        <v>-112.234849123594</v>
      </c>
      <c r="IB51" s="6">
        <v>-105.06439946053899</v>
      </c>
      <c r="IC51" s="6">
        <v>-127.12933113672101</v>
      </c>
      <c r="ID51" s="6">
        <v>-147.696363330065</v>
      </c>
      <c r="IE51" s="6">
        <v>-119.29145693299699</v>
      </c>
      <c r="IF51" s="6">
        <v>0.134263162126672</v>
      </c>
      <c r="IG51" s="6">
        <v>-0.67213107965869801</v>
      </c>
      <c r="IH51" s="6">
        <v>-3.1208017141182199E-2</v>
      </c>
      <c r="II51" s="6">
        <v>-72.887891913610105</v>
      </c>
      <c r="IJ51" s="6">
        <v>-67.909205975732604</v>
      </c>
      <c r="IK51" s="6">
        <v>-67.218716793095496</v>
      </c>
      <c r="IL51" s="6">
        <v>-201.41414191254</v>
      </c>
      <c r="IM51" s="6">
        <v>-247.32203783152701</v>
      </c>
      <c r="IN51" s="6">
        <v>-165.25122414345799</v>
      </c>
      <c r="IO51" s="6">
        <v>-101.879042789479</v>
      </c>
      <c r="IP51" s="6">
        <v>-76.504668009218605</v>
      </c>
      <c r="IQ51" s="6">
        <v>-70.991906818527696</v>
      </c>
      <c r="IR51" s="6">
        <v>-167.167753354197</v>
      </c>
      <c r="IS51" s="6">
        <v>-175.02364659847399</v>
      </c>
      <c r="IT51" s="6">
        <v>-143.710745732715</v>
      </c>
      <c r="IU51" s="6">
        <v>-34.054326757398698</v>
      </c>
      <c r="IV51" s="6">
        <v>-25.964591281811298</v>
      </c>
      <c r="IW51" s="6">
        <v>-25.639550823067299</v>
      </c>
      <c r="IX51" s="6">
        <v>-42.864672885550803</v>
      </c>
      <c r="IY51" s="6">
        <v>-38.9844525212702</v>
      </c>
      <c r="IZ51" s="6">
        <v>-38.446268699194398</v>
      </c>
      <c r="JA51" s="6">
        <v>-13.260614273923901</v>
      </c>
      <c r="JB51" s="6">
        <v>-42.714678432747</v>
      </c>
      <c r="JC51" s="6">
        <v>-38.019561804404503</v>
      </c>
      <c r="JD51" s="6">
        <v>-0.53047357615923796</v>
      </c>
      <c r="JE51" s="6">
        <v>0.11029551875577701</v>
      </c>
      <c r="JF51" s="6">
        <v>0.16333767153508899</v>
      </c>
    </row>
    <row r="52" spans="2:266" ht="12" customHeight="1" x14ac:dyDescent="0.15">
      <c r="B52" s="6">
        <v>50</v>
      </c>
      <c r="C52" s="6">
        <v>12.342227692193401</v>
      </c>
      <c r="D52" s="6">
        <v>24.610536126356902</v>
      </c>
      <c r="E52" s="6">
        <v>-5.7119405706858997</v>
      </c>
      <c r="F52" s="6">
        <v>-0.325576804706316</v>
      </c>
      <c r="G52" s="6">
        <v>-0.738452136733599</v>
      </c>
      <c r="H52" s="6">
        <v>0.86516300847438299</v>
      </c>
      <c r="I52" s="6">
        <v>-0.14008874188425599</v>
      </c>
      <c r="J52" s="6">
        <v>5.4497731197370696</v>
      </c>
      <c r="K52" s="6">
        <v>9.0218496607186598</v>
      </c>
      <c r="L52" s="6">
        <v>16.874923835337</v>
      </c>
      <c r="M52" s="6">
        <v>-16.681031478345599</v>
      </c>
      <c r="N52" s="6">
        <v>-14.7587420551178</v>
      </c>
      <c r="O52" s="6">
        <v>-5.6600337903437303</v>
      </c>
      <c r="P52" s="6">
        <v>-4.3828926035968196</v>
      </c>
      <c r="Q52" s="6">
        <v>-3.1241613661333099</v>
      </c>
      <c r="R52" s="6">
        <v>6.3504280778208804</v>
      </c>
      <c r="S52" s="6">
        <v>-16.295685116557799</v>
      </c>
      <c r="T52" s="6">
        <v>-6.0417178190894001</v>
      </c>
      <c r="U52" s="6">
        <v>-11.7302488365335</v>
      </c>
      <c r="V52" s="6">
        <v>-15.883093523465501</v>
      </c>
      <c r="W52" s="6">
        <v>-6.9423730160691601</v>
      </c>
      <c r="X52" s="6">
        <v>-0.88443406631608901</v>
      </c>
      <c r="Y52" s="6">
        <v>3.6472416890834398</v>
      </c>
      <c r="Z52" s="6">
        <v>7.7454313573112996</v>
      </c>
      <c r="AA52" s="6">
        <v>-0.42256954811875902</v>
      </c>
      <c r="AB52" s="6">
        <v>-21.184694322462299</v>
      </c>
      <c r="AC52" s="6">
        <v>-6.9520956499751501</v>
      </c>
      <c r="AD52" s="6">
        <v>-4.2061225433326399</v>
      </c>
      <c r="AE52" s="6">
        <v>-18.0091270003084</v>
      </c>
      <c r="AF52" s="6">
        <v>1.94016648726631</v>
      </c>
      <c r="AG52" s="6">
        <v>-357.69152724493898</v>
      </c>
      <c r="AH52" s="6">
        <v>-338.31620592840801</v>
      </c>
      <c r="AI52" s="6">
        <v>-345.03768834420799</v>
      </c>
      <c r="AJ52" s="6">
        <v>0.60149236614620405</v>
      </c>
      <c r="AK52" s="6">
        <v>1.17585805205437</v>
      </c>
      <c r="AL52" s="6">
        <v>0.40903178907370802</v>
      </c>
      <c r="AM52" s="6">
        <v>0.53198063643657201</v>
      </c>
      <c r="AN52" s="6">
        <v>-0.54739132640605703</v>
      </c>
      <c r="AO52" s="6">
        <v>-0.111742587052845</v>
      </c>
      <c r="AP52" s="6">
        <v>-0.18081111312790199</v>
      </c>
      <c r="AQ52" s="6">
        <v>0.61872508170910101</v>
      </c>
      <c r="AR52" s="6">
        <v>7.0380953321603101E-2</v>
      </c>
      <c r="AS52" s="6">
        <v>-0.240710220047788</v>
      </c>
      <c r="AT52" s="6">
        <v>0.36123135652041999</v>
      </c>
      <c r="AU52" s="6">
        <v>0.76091615536773805</v>
      </c>
      <c r="AV52" s="6">
        <v>-0.79400416995241596</v>
      </c>
      <c r="AW52" s="6">
        <v>-0.65380662459199401</v>
      </c>
      <c r="AX52" s="6">
        <v>-0.38194101314240902</v>
      </c>
      <c r="AY52" s="6">
        <v>-19.599860100386501</v>
      </c>
      <c r="AZ52" s="6">
        <v>-21.603544319999099</v>
      </c>
      <c r="BA52" s="6">
        <v>-21.500886547063001</v>
      </c>
      <c r="BB52" s="6">
        <v>-121.87052660688499</v>
      </c>
      <c r="BC52" s="6">
        <v>-135.50165676917399</v>
      </c>
      <c r="BD52" s="6">
        <v>-119.32897380100199</v>
      </c>
      <c r="BE52" s="6">
        <v>-29.247051193133501</v>
      </c>
      <c r="BF52" s="6">
        <v>-34.2068254659467</v>
      </c>
      <c r="BG52" s="6">
        <v>-30.9735291154864</v>
      </c>
      <c r="BH52" s="6">
        <v>-108.26316334433901</v>
      </c>
      <c r="BI52" s="6">
        <v>-147.54235969165799</v>
      </c>
      <c r="BJ52" s="6">
        <v>-144.79142584294101</v>
      </c>
      <c r="BK52" s="6">
        <v>-144.049544470992</v>
      </c>
      <c r="BL52" s="6">
        <v>-150.85830007284301</v>
      </c>
      <c r="BM52" s="6">
        <v>-129.51670858833799</v>
      </c>
      <c r="BN52" s="6">
        <v>-129.572496541265</v>
      </c>
      <c r="BO52" s="6">
        <v>-144.90285477706101</v>
      </c>
      <c r="BP52" s="6">
        <v>-155.213972821814</v>
      </c>
      <c r="BQ52" s="6">
        <v>-139.67761061065801</v>
      </c>
      <c r="BR52" s="6">
        <v>-166.69279725521301</v>
      </c>
      <c r="BS52" s="6">
        <v>-158.03263069814099</v>
      </c>
      <c r="BT52" s="6">
        <v>0.442889147438223</v>
      </c>
      <c r="BU52" s="6">
        <v>-0.65102275183886604</v>
      </c>
      <c r="BV52" s="6">
        <v>-1.1674395702982601</v>
      </c>
      <c r="BW52" s="6">
        <v>-29.655926630149398</v>
      </c>
      <c r="BX52" s="6">
        <v>-27.1449252036461</v>
      </c>
      <c r="BY52" s="6">
        <v>-29.751462030759701</v>
      </c>
      <c r="BZ52" s="6">
        <v>-141.84360314017999</v>
      </c>
      <c r="CA52" s="6">
        <v>-127.54888612926101</v>
      </c>
      <c r="CB52" s="6">
        <v>-123.496453154237</v>
      </c>
      <c r="CC52" s="6">
        <v>-36.641394542937</v>
      </c>
      <c r="CD52" s="6">
        <v>-36.854649739988197</v>
      </c>
      <c r="CE52" s="6">
        <v>-31.783321899955698</v>
      </c>
      <c r="CF52" s="6">
        <v>-97.034538466161393</v>
      </c>
      <c r="CG52" s="6">
        <v>-144.00968536168699</v>
      </c>
      <c r="CH52" s="6">
        <v>-113.610482182536</v>
      </c>
      <c r="CI52" s="6">
        <v>-138.30392855884301</v>
      </c>
      <c r="CJ52" s="6">
        <v>-134.15713963542501</v>
      </c>
      <c r="CK52" s="6">
        <v>-143.45506953679501</v>
      </c>
      <c r="CL52" s="6">
        <v>-147.06903242391499</v>
      </c>
      <c r="CM52" s="6">
        <v>-132.207756623199</v>
      </c>
      <c r="CN52" s="6">
        <v>-121.048417592056</v>
      </c>
      <c r="CO52" s="6">
        <v>-88.168513337983896</v>
      </c>
      <c r="CP52" s="6">
        <v>43.832559764300399</v>
      </c>
      <c r="CQ52" s="6">
        <v>-75.409006884310301</v>
      </c>
      <c r="CR52" s="6">
        <v>0.59646834273991101</v>
      </c>
      <c r="CS52" s="6">
        <v>-4.2911336412146298E-2</v>
      </c>
      <c r="CT52" s="6">
        <v>-1.1059956938681801</v>
      </c>
      <c r="CU52" s="6">
        <v>-29.866814500559698</v>
      </c>
      <c r="CV52" s="6">
        <v>-27.919963092371901</v>
      </c>
      <c r="CW52" s="6">
        <v>-29.171415500969399</v>
      </c>
      <c r="CX52" s="6">
        <v>-137.60618410931301</v>
      </c>
      <c r="CY52" s="6">
        <v>-165.37232172645099</v>
      </c>
      <c r="CZ52" s="6">
        <v>-142.706829289653</v>
      </c>
      <c r="DA52" s="6">
        <v>-20.621345037832</v>
      </c>
      <c r="DB52" s="6">
        <v>-22.0934755194871</v>
      </c>
      <c r="DC52" s="6">
        <v>-19.581204275362801</v>
      </c>
      <c r="DD52" s="6">
        <v>-131.47056728205899</v>
      </c>
      <c r="DE52" s="6">
        <v>-165.23589034448301</v>
      </c>
      <c r="DF52" s="6">
        <v>-148.190331075448</v>
      </c>
      <c r="DG52" s="6">
        <v>-153.09741324529301</v>
      </c>
      <c r="DH52" s="6">
        <v>-187.52181648566301</v>
      </c>
      <c r="DI52" s="6">
        <v>-165.49243337242601</v>
      </c>
      <c r="DJ52" s="6">
        <v>-120.850648001979</v>
      </c>
      <c r="DK52" s="6">
        <v>-143.47562284723</v>
      </c>
      <c r="DL52" s="6">
        <v>-145.06405649020101</v>
      </c>
      <c r="DM52" s="6">
        <v>-114.912033247094</v>
      </c>
      <c r="DN52" s="6">
        <v>-129.20845429232901</v>
      </c>
      <c r="DO52" s="6">
        <v>-118.369285602207</v>
      </c>
      <c r="DP52" s="6">
        <v>0.237929222117714</v>
      </c>
      <c r="DQ52" s="6">
        <v>0.1071312998954</v>
      </c>
      <c r="DR52" s="6">
        <v>0.80577971375936397</v>
      </c>
      <c r="DS52" s="6">
        <v>-40.377406980987999</v>
      </c>
      <c r="DT52" s="6">
        <v>-36.763143115876098</v>
      </c>
      <c r="DU52" s="6">
        <v>-34.439703000022497</v>
      </c>
      <c r="DV52" s="6">
        <v>-128.25637034081501</v>
      </c>
      <c r="DW52" s="6">
        <v>-140.639035793663</v>
      </c>
      <c r="DX52" s="6">
        <v>-145.77441554289999</v>
      </c>
      <c r="DY52" s="6">
        <v>-36.308432056971</v>
      </c>
      <c r="DZ52" s="6">
        <v>-27.560646764265499</v>
      </c>
      <c r="EA52" s="6">
        <v>-34.7276416988393</v>
      </c>
      <c r="EB52" s="6">
        <v>-120.756057726067</v>
      </c>
      <c r="EC52" s="6">
        <v>-143.83290217651799</v>
      </c>
      <c r="ED52" s="6">
        <v>-131.205322660235</v>
      </c>
      <c r="EE52" s="6">
        <v>-120.123428239945</v>
      </c>
      <c r="EF52" s="6">
        <v>-130.707246194812</v>
      </c>
      <c r="EG52" s="6">
        <v>-132.10444581925901</v>
      </c>
      <c r="EH52" s="6">
        <v>-141.80743966227899</v>
      </c>
      <c r="EI52" s="6">
        <v>-149.996033171943</v>
      </c>
      <c r="EJ52" s="6">
        <v>-129.263359576825</v>
      </c>
      <c r="EK52" s="6">
        <v>-81.045844970664106</v>
      </c>
      <c r="EL52" s="6">
        <v>-85.339979355912604</v>
      </c>
      <c r="EM52" s="6">
        <v>-76.825511917807503</v>
      </c>
      <c r="EN52" s="6">
        <v>0.40071364505058699</v>
      </c>
      <c r="EO52" s="6">
        <v>-0.66074234733991999</v>
      </c>
      <c r="EP52" s="6">
        <v>-0.12973658884084199</v>
      </c>
      <c r="EQ52" s="6">
        <v>-37.174601597424001</v>
      </c>
      <c r="ER52" s="6">
        <v>-27.170871886719201</v>
      </c>
      <c r="ES52" s="6">
        <v>-26.929397492849802</v>
      </c>
      <c r="ET52" s="6">
        <v>-113.546503412014</v>
      </c>
      <c r="EU52" s="6">
        <v>-137.72746592650401</v>
      </c>
      <c r="EV52" s="6">
        <v>-131.42486889657999</v>
      </c>
      <c r="EW52" s="6">
        <v>-20.031793841857699</v>
      </c>
      <c r="EX52" s="6">
        <v>-20.5259924321653</v>
      </c>
      <c r="EY52" s="6">
        <v>-23.6388106161255</v>
      </c>
      <c r="EZ52" s="6">
        <v>-117.515868751246</v>
      </c>
      <c r="FA52" s="6">
        <v>-101.51446993694</v>
      </c>
      <c r="FB52" s="6">
        <v>-90.148287792096596</v>
      </c>
      <c r="FC52" s="6">
        <v>-97.965510456816602</v>
      </c>
      <c r="FD52" s="6">
        <v>-116.91941340251699</v>
      </c>
      <c r="FE52" s="6">
        <v>-114.64449883915</v>
      </c>
      <c r="FF52" s="6">
        <v>-96.186188717830305</v>
      </c>
      <c r="FG52" s="6">
        <v>-99.275033730191794</v>
      </c>
      <c r="FH52" s="6">
        <v>-118.71346809417</v>
      </c>
      <c r="FI52" s="6">
        <v>-101.405135278519</v>
      </c>
      <c r="FJ52" s="6">
        <v>-146.78714656339801</v>
      </c>
      <c r="FK52" s="6">
        <v>-120.253940100986</v>
      </c>
      <c r="FL52" s="6">
        <v>-0.38920470053170703</v>
      </c>
      <c r="FM52" s="6">
        <v>5.50529310413594E-3</v>
      </c>
      <c r="FN52" s="6">
        <v>-0.80580078125018395</v>
      </c>
      <c r="FO52" s="6">
        <v>-29.477079606381899</v>
      </c>
      <c r="FP52" s="6">
        <v>-28.846126832942002</v>
      </c>
      <c r="FQ52" s="6">
        <v>-30.299302737145201</v>
      </c>
      <c r="FR52" s="6">
        <v>-107.32995827582199</v>
      </c>
      <c r="FS52" s="6">
        <v>-131.24987261153001</v>
      </c>
      <c r="FT52" s="6">
        <v>-138.03689127209</v>
      </c>
      <c r="FU52" s="6">
        <v>-26.7650528407694</v>
      </c>
      <c r="FV52" s="6">
        <v>-13.0069915386043</v>
      </c>
      <c r="FW52" s="6">
        <v>-17.034476374200299</v>
      </c>
      <c r="FX52" s="6">
        <v>-138.605959336144</v>
      </c>
      <c r="FY52" s="6">
        <v>-144.45295090298001</v>
      </c>
      <c r="FZ52" s="6">
        <v>-134.26596301856199</v>
      </c>
      <c r="GA52" s="6">
        <v>-89.251270359603495</v>
      </c>
      <c r="GB52" s="6">
        <v>-116.597461243919</v>
      </c>
      <c r="GC52" s="6">
        <v>-102.73400213393801</v>
      </c>
      <c r="GD52" s="6">
        <v>-106.41254783765901</v>
      </c>
      <c r="GE52" s="6">
        <v>-149.30354807612801</v>
      </c>
      <c r="GF52" s="6">
        <v>-98.669401164141306</v>
      </c>
      <c r="GG52" s="6">
        <v>-26.944711234103899</v>
      </c>
      <c r="GH52" s="6">
        <v>-25.2904617363562</v>
      </c>
      <c r="GI52" s="6">
        <v>-16.243559145081601</v>
      </c>
      <c r="GJ52" s="6">
        <v>-0.89301322860916399</v>
      </c>
      <c r="GK52" s="6">
        <v>4.00744493305183E-3</v>
      </c>
      <c r="GL52" s="6">
        <v>0.38062637756530598</v>
      </c>
      <c r="GM52" s="6">
        <v>-59.4586878787619</v>
      </c>
      <c r="GN52" s="6">
        <v>-29.543538659038099</v>
      </c>
      <c r="GO52" s="6">
        <v>-36.979262727700501</v>
      </c>
      <c r="GP52" s="6">
        <v>-160.75316599930301</v>
      </c>
      <c r="GQ52" s="6">
        <v>-139.71419274095501</v>
      </c>
      <c r="GR52" s="6">
        <v>-112.408654477485</v>
      </c>
      <c r="GS52" s="6">
        <v>-38.7182783101197</v>
      </c>
      <c r="GT52" s="6">
        <v>-39.019607868446897</v>
      </c>
      <c r="GU52" s="6">
        <v>-40.246144977542102</v>
      </c>
      <c r="GV52" s="6">
        <v>-104.255360958011</v>
      </c>
      <c r="GW52" s="6">
        <v>-132.921140310309</v>
      </c>
      <c r="GX52" s="6">
        <v>-145.42238311100201</v>
      </c>
      <c r="GY52" s="6">
        <v>-10.0717740864219</v>
      </c>
      <c r="GZ52" s="6">
        <v>-16.067473724050998</v>
      </c>
      <c r="HA52" s="6">
        <v>-16.5550971815968</v>
      </c>
      <c r="HB52" s="6">
        <v>-90.649127364517895</v>
      </c>
      <c r="HC52" s="6">
        <v>-114.951802174062</v>
      </c>
      <c r="HD52" s="6">
        <v>-118.766656401334</v>
      </c>
      <c r="HE52" s="6">
        <v>-95.325011149834694</v>
      </c>
      <c r="HF52" s="6">
        <v>-118.87179169764001</v>
      </c>
      <c r="HG52" s="6">
        <v>-156.83465040283201</v>
      </c>
      <c r="HH52" s="6">
        <v>-0.74842920896821896</v>
      </c>
      <c r="HI52" s="6">
        <v>-1.0167259244153699</v>
      </c>
      <c r="HJ52" s="6">
        <v>-0.179743513269329</v>
      </c>
      <c r="HK52" s="6">
        <v>-27.622151745592099</v>
      </c>
      <c r="HL52" s="6">
        <v>-22.6897940812119</v>
      </c>
      <c r="HM52" s="6">
        <v>-28.012633331153001</v>
      </c>
      <c r="HN52" s="6">
        <v>-89.128418434541999</v>
      </c>
      <c r="HO52" s="6">
        <v>-108.464200811457</v>
      </c>
      <c r="HP52" s="6">
        <v>-85.473149410381296</v>
      </c>
      <c r="HQ52" s="6">
        <v>-31.617793185926001</v>
      </c>
      <c r="HR52" s="6">
        <v>-26.7493365250489</v>
      </c>
      <c r="HS52" s="6">
        <v>-21.6060606055261</v>
      </c>
      <c r="HT52" s="6">
        <v>-135.62062635733199</v>
      </c>
      <c r="HU52" s="6">
        <v>-121.218449130713</v>
      </c>
      <c r="HV52" s="6">
        <v>-101.342941342418</v>
      </c>
      <c r="HW52" s="6">
        <v>-128.64164365054501</v>
      </c>
      <c r="HX52" s="6">
        <v>-148.237432718165</v>
      </c>
      <c r="HY52" s="6">
        <v>-162.26613598424001</v>
      </c>
      <c r="HZ52" s="6">
        <v>-94.112959199652806</v>
      </c>
      <c r="IA52" s="6">
        <v>-106.16879000505401</v>
      </c>
      <c r="IB52" s="6">
        <v>-97.828817286564998</v>
      </c>
      <c r="IC52" s="6">
        <v>-119.08871961915401</v>
      </c>
      <c r="ID52" s="6">
        <v>-136.22697233112001</v>
      </c>
      <c r="IE52" s="6">
        <v>-111.958280352418</v>
      </c>
      <c r="IF52" s="6">
        <v>0.28437018843356998</v>
      </c>
      <c r="IG52" s="6">
        <v>-1.06761331047284</v>
      </c>
      <c r="IH52" s="6">
        <v>-0.59176069551921295</v>
      </c>
      <c r="II52" s="6">
        <v>-85.700806254296594</v>
      </c>
      <c r="IJ52" s="6">
        <v>-80.332222222030694</v>
      </c>
      <c r="IK52" s="6">
        <v>-80.503396840030803</v>
      </c>
      <c r="IL52" s="6">
        <v>-198.06339055385601</v>
      </c>
      <c r="IM52" s="6">
        <v>-238.00782406438299</v>
      </c>
      <c r="IN52" s="6">
        <v>-168.43767433571799</v>
      </c>
      <c r="IO52" s="6">
        <v>-113.800287213936</v>
      </c>
      <c r="IP52" s="6">
        <v>-86.024987436081105</v>
      </c>
      <c r="IQ52" s="6">
        <v>-81.411955442066798</v>
      </c>
      <c r="IR52" s="6">
        <v>-170.05533156188301</v>
      </c>
      <c r="IS52" s="6">
        <v>-178.29199198090299</v>
      </c>
      <c r="IT52" s="6">
        <v>-146.968326822553</v>
      </c>
      <c r="IU52" s="6">
        <v>-42.177632911201798</v>
      </c>
      <c r="IV52" s="6">
        <v>-34.066466918301302</v>
      </c>
      <c r="IW52" s="6">
        <v>-33.662022273928201</v>
      </c>
      <c r="IX52" s="6">
        <v>-52.611124749357401</v>
      </c>
      <c r="IY52" s="6">
        <v>-48.663682755113697</v>
      </c>
      <c r="IZ52" s="6">
        <v>-46.801702201317298</v>
      </c>
      <c r="JA52" s="6">
        <v>-25.575580263528401</v>
      </c>
      <c r="JB52" s="6">
        <v>-50.474788301079599</v>
      </c>
      <c r="JC52" s="6">
        <v>-47.164872991814697</v>
      </c>
      <c r="JD52" s="6">
        <v>-0.60743914158143797</v>
      </c>
      <c r="JE52" s="6">
        <v>-4.4878224868796203E-2</v>
      </c>
      <c r="JF52" s="6">
        <v>-5.2562737403320597E-2</v>
      </c>
    </row>
    <row r="53" spans="2:266" ht="12" customHeight="1" x14ac:dyDescent="0.15">
      <c r="B53" s="6">
        <v>50.5</v>
      </c>
      <c r="C53" s="6">
        <v>11.419012141222399</v>
      </c>
      <c r="D53" s="6">
        <v>24.523013184875399</v>
      </c>
      <c r="E53" s="6">
        <v>-7.91275261729254</v>
      </c>
      <c r="F53" s="6">
        <v>-2.54959946544614</v>
      </c>
      <c r="G53" s="6">
        <v>-4.2941961285448498</v>
      </c>
      <c r="H53" s="6">
        <v>-2.9999019435902001</v>
      </c>
      <c r="I53" s="6">
        <v>-2.7475806072137599</v>
      </c>
      <c r="J53" s="6">
        <v>2.8109405598838699</v>
      </c>
      <c r="K53" s="6">
        <v>7.14377302201388</v>
      </c>
      <c r="L53" s="6">
        <v>21.1020056979422</v>
      </c>
      <c r="M53" s="6">
        <v>-16.3500769235626</v>
      </c>
      <c r="N53" s="6">
        <v>-15.5862512684407</v>
      </c>
      <c r="O53" s="6">
        <v>-7.2877624295963397</v>
      </c>
      <c r="P53" s="6">
        <v>-5.4525264151403698</v>
      </c>
      <c r="Q53" s="6">
        <v>-2.9487610442977301</v>
      </c>
      <c r="R53" s="6">
        <v>6.3658777971650098</v>
      </c>
      <c r="S53" s="6">
        <v>-17.269510974303699</v>
      </c>
      <c r="T53" s="6">
        <v>-6.7767876916912</v>
      </c>
      <c r="U53" s="6">
        <v>-12.552797965381799</v>
      </c>
      <c r="V53" s="6">
        <v>-15.5049157021933</v>
      </c>
      <c r="W53" s="6">
        <v>-5.6002964980100396</v>
      </c>
      <c r="X53" s="6">
        <v>-1.0136721035194101</v>
      </c>
      <c r="Y53" s="6">
        <v>3.0886509279130201</v>
      </c>
      <c r="Z53" s="6">
        <v>7.23854167554566</v>
      </c>
      <c r="AA53" s="6">
        <v>-1.2429564143489</v>
      </c>
      <c r="AB53" s="6">
        <v>-21.6973486870492</v>
      </c>
      <c r="AC53" s="6">
        <v>-7.1408948253807702</v>
      </c>
      <c r="AD53" s="6">
        <v>-3.3302662661190001</v>
      </c>
      <c r="AE53" s="6">
        <v>-18.581471621880599</v>
      </c>
      <c r="AF53" s="6">
        <v>1.78720186863552</v>
      </c>
      <c r="AG53" s="6">
        <v>-271.438862289626</v>
      </c>
      <c r="AH53" s="6">
        <v>-259.49064271889603</v>
      </c>
      <c r="AI53" s="6">
        <v>-253.545053278697</v>
      </c>
      <c r="AJ53" s="6">
        <v>0.58830190181026898</v>
      </c>
      <c r="AK53" s="6">
        <v>1.18525741003964</v>
      </c>
      <c r="AL53" s="6">
        <v>0.43453232432432298</v>
      </c>
      <c r="AM53" s="6">
        <v>0.69189551079654199</v>
      </c>
      <c r="AN53" s="6">
        <v>-0.59749199533342801</v>
      </c>
      <c r="AO53" s="6">
        <v>2.1082089049457398E-2</v>
      </c>
      <c r="AP53" s="6">
        <v>0.272334036950724</v>
      </c>
      <c r="AQ53" s="6">
        <v>0.49171546509933201</v>
      </c>
      <c r="AR53" s="6">
        <v>0.45947489669924801</v>
      </c>
      <c r="AS53" s="6">
        <v>-0.24413126397263299</v>
      </c>
      <c r="AT53" s="6">
        <v>0.105233599730241</v>
      </c>
      <c r="AU53" s="6">
        <v>0.868977182192054</v>
      </c>
      <c r="AV53" s="6">
        <v>-0.73962255870708304</v>
      </c>
      <c r="AW53" s="6">
        <v>-0.50108639246570896</v>
      </c>
      <c r="AX53" s="6">
        <v>-0.39436923259228202</v>
      </c>
      <c r="AY53" s="6">
        <v>-22.809596017656201</v>
      </c>
      <c r="AZ53" s="6">
        <v>-24.953881901030101</v>
      </c>
      <c r="BA53" s="6">
        <v>-26.5137349602611</v>
      </c>
      <c r="BB53" s="6">
        <v>-111.573756433696</v>
      </c>
      <c r="BC53" s="6">
        <v>-126.846244571593</v>
      </c>
      <c r="BD53" s="6">
        <v>-110.71471234209299</v>
      </c>
      <c r="BE53" s="6">
        <v>-31.941183975495999</v>
      </c>
      <c r="BF53" s="6">
        <v>-37.821525006226899</v>
      </c>
      <c r="BG53" s="6">
        <v>-33.286566760370398</v>
      </c>
      <c r="BH53" s="6">
        <v>-98.855499688525896</v>
      </c>
      <c r="BI53" s="6">
        <v>-134.64071386936101</v>
      </c>
      <c r="BJ53" s="6">
        <v>-132.327035104087</v>
      </c>
      <c r="BK53" s="6">
        <v>-133.986472065219</v>
      </c>
      <c r="BL53" s="6">
        <v>-136.912814673361</v>
      </c>
      <c r="BM53" s="6">
        <v>-93.752506473281102</v>
      </c>
      <c r="BN53" s="6">
        <v>-118.137201487914</v>
      </c>
      <c r="BO53" s="6">
        <v>-130.19394880094299</v>
      </c>
      <c r="BP53" s="6">
        <v>-140.37270035548499</v>
      </c>
      <c r="BQ53" s="6">
        <v>-127.359638909273</v>
      </c>
      <c r="BR53" s="6">
        <v>-148.953604716976</v>
      </c>
      <c r="BS53" s="6">
        <v>-144.93220513322601</v>
      </c>
      <c r="BT53" s="6">
        <v>0.82641540768531696</v>
      </c>
      <c r="BU53" s="6">
        <v>-0.221904691379507</v>
      </c>
      <c r="BV53" s="6">
        <v>-1.11029292674345</v>
      </c>
      <c r="BW53" s="6">
        <v>-31.662803085635002</v>
      </c>
      <c r="BX53" s="6">
        <v>-30.527784525427101</v>
      </c>
      <c r="BY53" s="6">
        <v>-32.825895505980597</v>
      </c>
      <c r="BZ53" s="6">
        <v>-121.282042340728</v>
      </c>
      <c r="CA53" s="6">
        <v>-107.316866530787</v>
      </c>
      <c r="CB53" s="6">
        <v>-108.29493168457</v>
      </c>
      <c r="CC53" s="6">
        <v>-40.4393881389583</v>
      </c>
      <c r="CD53" s="6">
        <v>-38.669795454720997</v>
      </c>
      <c r="CE53" s="6">
        <v>-33.735247072506198</v>
      </c>
      <c r="CF53" s="6">
        <v>-88.082833356308797</v>
      </c>
      <c r="CG53" s="6">
        <v>-130.44664571272099</v>
      </c>
      <c r="CH53" s="6">
        <v>-102.497539798562</v>
      </c>
      <c r="CI53" s="6">
        <v>-129.541658150015</v>
      </c>
      <c r="CJ53" s="6">
        <v>-125.595384990884</v>
      </c>
      <c r="CK53" s="6">
        <v>-135.200345471747</v>
      </c>
      <c r="CL53" s="6">
        <v>-122.911696931769</v>
      </c>
      <c r="CM53" s="6">
        <v>-118.540651345681</v>
      </c>
      <c r="CN53" s="6">
        <v>-108.049966881038</v>
      </c>
      <c r="CO53" s="6">
        <v>-67.822805391270194</v>
      </c>
      <c r="CP53" s="6">
        <v>51.497514254618402</v>
      </c>
      <c r="CQ53" s="6">
        <v>-53.629006756967399</v>
      </c>
      <c r="CR53" s="6">
        <v>0.22570830226521801</v>
      </c>
      <c r="CS53" s="6">
        <v>0.12730373039357801</v>
      </c>
      <c r="CT53" s="6">
        <v>-1.08563008208722</v>
      </c>
      <c r="CU53" s="6">
        <v>-34.364104489683903</v>
      </c>
      <c r="CV53" s="6">
        <v>-31.0849962998875</v>
      </c>
      <c r="CW53" s="6">
        <v>-33.232269828159303</v>
      </c>
      <c r="CX53" s="6">
        <v>-128.44261318158101</v>
      </c>
      <c r="CY53" s="6">
        <v>-149.937999190639</v>
      </c>
      <c r="CZ53" s="6">
        <v>-128.108488071853</v>
      </c>
      <c r="DA53" s="6">
        <v>-22.686526595952198</v>
      </c>
      <c r="DB53" s="6">
        <v>-24.3375859018204</v>
      </c>
      <c r="DC53" s="6">
        <v>-20.5686757797918</v>
      </c>
      <c r="DD53" s="6">
        <v>-119.80878089386199</v>
      </c>
      <c r="DE53" s="6">
        <v>-148.375294422519</v>
      </c>
      <c r="DF53" s="6">
        <v>-135.53323338177501</v>
      </c>
      <c r="DG53" s="6">
        <v>-146.329125294546</v>
      </c>
      <c r="DH53" s="6">
        <v>-178.62941210372099</v>
      </c>
      <c r="DI53" s="6">
        <v>-157.68347442863401</v>
      </c>
      <c r="DJ53" s="6">
        <v>-110.368222187594</v>
      </c>
      <c r="DK53" s="6">
        <v>-126.368083021543</v>
      </c>
      <c r="DL53" s="6">
        <v>-123.519601156305</v>
      </c>
      <c r="DM53" s="6">
        <v>-104.7810820281</v>
      </c>
      <c r="DN53" s="6">
        <v>-119.24411396974899</v>
      </c>
      <c r="DO53" s="6">
        <v>-106.206041339602</v>
      </c>
      <c r="DP53" s="6">
        <v>-0.31117731714101599</v>
      </c>
      <c r="DQ53" s="6">
        <v>7.3064352713345201E-2</v>
      </c>
      <c r="DR53" s="6">
        <v>0.99309429677407501</v>
      </c>
      <c r="DS53" s="6">
        <v>-45.584679207825502</v>
      </c>
      <c r="DT53" s="6">
        <v>-41.911581398317303</v>
      </c>
      <c r="DU53" s="6">
        <v>-39.319144384915397</v>
      </c>
      <c r="DV53" s="6">
        <v>-121.061699816106</v>
      </c>
      <c r="DW53" s="6">
        <v>-130.82859319738901</v>
      </c>
      <c r="DX53" s="6">
        <v>-136.070626392967</v>
      </c>
      <c r="DY53" s="6">
        <v>-38.7026337978591</v>
      </c>
      <c r="DZ53" s="6">
        <v>-28.9457673371382</v>
      </c>
      <c r="EA53" s="6">
        <v>-37.654745438445602</v>
      </c>
      <c r="EB53" s="6">
        <v>-107.88384421827401</v>
      </c>
      <c r="EC53" s="6">
        <v>-130.475710860573</v>
      </c>
      <c r="ED53" s="6">
        <v>-119.925206875074</v>
      </c>
      <c r="EE53" s="6">
        <v>-117.598731592391</v>
      </c>
      <c r="EF53" s="6">
        <v>-127.525406360696</v>
      </c>
      <c r="EG53" s="6">
        <v>-126.670005478912</v>
      </c>
      <c r="EH53" s="6">
        <v>-135.529417190272</v>
      </c>
      <c r="EI53" s="6">
        <v>-142.977782356083</v>
      </c>
      <c r="EJ53" s="6">
        <v>-124.204383778731</v>
      </c>
      <c r="EK53" s="6">
        <v>-81.279703211429904</v>
      </c>
      <c r="EL53" s="6">
        <v>-82.739906423440402</v>
      </c>
      <c r="EM53" s="6">
        <v>-74.539821381321104</v>
      </c>
      <c r="EN53" s="6">
        <v>0.33455425052545701</v>
      </c>
      <c r="EO53" s="6">
        <v>-0.47339479478091601</v>
      </c>
      <c r="EP53" s="6">
        <v>-0.39519106373864998</v>
      </c>
      <c r="EQ53" s="6">
        <v>-41.619038116059798</v>
      </c>
      <c r="ER53" s="6">
        <v>-30.717294049911398</v>
      </c>
      <c r="ES53" s="6">
        <v>-30.3011168402336</v>
      </c>
      <c r="ET53" s="6">
        <v>-100.76731910466999</v>
      </c>
      <c r="EU53" s="6">
        <v>-117.08832873547701</v>
      </c>
      <c r="EV53" s="6">
        <v>-111.88964415865701</v>
      </c>
      <c r="EW53" s="6">
        <v>-21.200725109957801</v>
      </c>
      <c r="EX53" s="6">
        <v>-21.3680315658358</v>
      </c>
      <c r="EY53" s="6">
        <v>-24.664702630694801</v>
      </c>
      <c r="EZ53" s="6">
        <v>-94.868243715537801</v>
      </c>
      <c r="FA53" s="6">
        <v>-84.568627311179497</v>
      </c>
      <c r="FB53" s="6">
        <v>-74.444386531306193</v>
      </c>
      <c r="FC53" s="6">
        <v>-83.402104411721893</v>
      </c>
      <c r="FD53" s="6">
        <v>-98.806311498359506</v>
      </c>
      <c r="FE53" s="6">
        <v>-97.445157161915603</v>
      </c>
      <c r="FF53" s="6">
        <v>-80.570185658252399</v>
      </c>
      <c r="FG53" s="6">
        <v>-83.275434805578698</v>
      </c>
      <c r="FH53" s="6">
        <v>-99.679706317874903</v>
      </c>
      <c r="FI53" s="6">
        <v>-84.967915150889098</v>
      </c>
      <c r="FJ53" s="6">
        <v>-123.300544608799</v>
      </c>
      <c r="FK53" s="6">
        <v>-102.028444616135</v>
      </c>
      <c r="FL53" s="6">
        <v>-0.34024648404044899</v>
      </c>
      <c r="FM53" s="6">
        <v>1.46171038875309E-3</v>
      </c>
      <c r="FN53" s="6">
        <v>-0.92693684895908801</v>
      </c>
      <c r="FO53" s="6">
        <v>-32.844235412341497</v>
      </c>
      <c r="FP53" s="6">
        <v>-30.960794442965302</v>
      </c>
      <c r="FQ53" s="6">
        <v>-32.228174825482</v>
      </c>
      <c r="FR53" s="6">
        <v>-98.499555417458595</v>
      </c>
      <c r="FS53" s="6">
        <v>-117.92649777163901</v>
      </c>
      <c r="FT53" s="6">
        <v>-125.237349651808</v>
      </c>
      <c r="FU53" s="6">
        <v>-28.8757376094748</v>
      </c>
      <c r="FV53" s="6">
        <v>-13.490733209246301</v>
      </c>
      <c r="FW53" s="6">
        <v>-16.8045774624782</v>
      </c>
      <c r="FX53" s="6">
        <v>-123.489576931068</v>
      </c>
      <c r="FY53" s="6">
        <v>-131.93968533516099</v>
      </c>
      <c r="FZ53" s="6">
        <v>-122.650329225677</v>
      </c>
      <c r="GA53" s="6">
        <v>-85.731354287370294</v>
      </c>
      <c r="GB53" s="6">
        <v>-101.949482923513</v>
      </c>
      <c r="GC53" s="6">
        <v>-97.924791496224898</v>
      </c>
      <c r="GD53" s="6">
        <v>-98.972586169584204</v>
      </c>
      <c r="GE53" s="6">
        <v>-117.588007873772</v>
      </c>
      <c r="GF53" s="6">
        <v>-90.445260392654902</v>
      </c>
      <c r="GG53" s="6">
        <v>-9.5169711040063003</v>
      </c>
      <c r="GH53" s="6">
        <v>-4.94735174569053</v>
      </c>
      <c r="GI53" s="6">
        <v>-2.4548241493445202</v>
      </c>
      <c r="GJ53" s="6">
        <v>-0.67375624278582802</v>
      </c>
      <c r="GK53" s="6">
        <v>-0.33699966614989302</v>
      </c>
      <c r="GL53" s="6">
        <v>0.34481390493874597</v>
      </c>
      <c r="GM53" s="6">
        <v>-63.815650342486201</v>
      </c>
      <c r="GN53" s="6">
        <v>-34.0133666956634</v>
      </c>
      <c r="GO53" s="6">
        <v>-40.382507420890299</v>
      </c>
      <c r="GP53" s="6">
        <v>-151.006677553798</v>
      </c>
      <c r="GQ53" s="6">
        <v>-127.819210773668</v>
      </c>
      <c r="GR53" s="6">
        <v>-105.152781581608</v>
      </c>
      <c r="GS53" s="6">
        <v>-39.918565561332599</v>
      </c>
      <c r="GT53" s="6">
        <v>-39.738360633431697</v>
      </c>
      <c r="GU53" s="6">
        <v>-43.303228483714101</v>
      </c>
      <c r="GV53" s="6">
        <v>-94.561035853323901</v>
      </c>
      <c r="GW53" s="6">
        <v>-118.92597062206499</v>
      </c>
      <c r="GX53" s="6">
        <v>-126.956287269325</v>
      </c>
      <c r="GY53" s="6">
        <v>-10.2166178906566</v>
      </c>
      <c r="GZ53" s="6">
        <v>-17.182491184681599</v>
      </c>
      <c r="HA53" s="6">
        <v>-17.761158482755</v>
      </c>
      <c r="HB53" s="6">
        <v>-85.180308279153607</v>
      </c>
      <c r="HC53" s="6">
        <v>-105.365025877072</v>
      </c>
      <c r="HD53" s="6">
        <v>-108.563896274434</v>
      </c>
      <c r="HE53" s="6">
        <v>-88.284465253249607</v>
      </c>
      <c r="HF53" s="6">
        <v>-107.210345271652</v>
      </c>
      <c r="HG53" s="6">
        <v>-131.61774366738399</v>
      </c>
      <c r="HH53" s="6">
        <v>-0.90459877363150598</v>
      </c>
      <c r="HI53" s="6">
        <v>-1.37121366409212</v>
      </c>
      <c r="HJ53" s="6">
        <v>-0.19788234579681299</v>
      </c>
      <c r="HK53" s="6">
        <v>-30.7319922374861</v>
      </c>
      <c r="HL53" s="6">
        <v>-22.871801591369</v>
      </c>
      <c r="HM53" s="6">
        <v>-30.036224713909</v>
      </c>
      <c r="HN53" s="6">
        <v>-76.825230588828802</v>
      </c>
      <c r="HO53" s="6">
        <v>-98.005997764519407</v>
      </c>
      <c r="HP53" s="6">
        <v>-76.011024697694594</v>
      </c>
      <c r="HQ53" s="6">
        <v>-32.960673628015101</v>
      </c>
      <c r="HR53" s="6">
        <v>-27.569023894506898</v>
      </c>
      <c r="HS53" s="6">
        <v>-22.0115112735905</v>
      </c>
      <c r="HT53" s="6">
        <v>-111.67029115871</v>
      </c>
      <c r="HU53" s="6">
        <v>-106.69034171342101</v>
      </c>
      <c r="HV53" s="6">
        <v>-91.2908303820642</v>
      </c>
      <c r="HW53" s="6">
        <v>-115.972062033612</v>
      </c>
      <c r="HX53" s="6">
        <v>-133.851293955774</v>
      </c>
      <c r="HY53" s="6">
        <v>-135.53618399261299</v>
      </c>
      <c r="HZ53" s="6">
        <v>-82.321898342849195</v>
      </c>
      <c r="IA53" s="6">
        <v>-96.158620843321202</v>
      </c>
      <c r="IB53" s="6">
        <v>-87.454023355611398</v>
      </c>
      <c r="IC53" s="6">
        <v>-106.869310686514</v>
      </c>
      <c r="ID53" s="6">
        <v>-119.43072845575399</v>
      </c>
      <c r="IE53" s="6">
        <v>-101.18773180151901</v>
      </c>
      <c r="IF53" s="6">
        <v>0.526012852103804</v>
      </c>
      <c r="IG53" s="6">
        <v>-1.07108553761043</v>
      </c>
      <c r="IH53" s="6">
        <v>-0.90813725940131496</v>
      </c>
      <c r="II53" s="6">
        <v>-101.02359318067801</v>
      </c>
      <c r="IJ53" s="6">
        <v>-94.264481092995794</v>
      </c>
      <c r="IK53" s="6">
        <v>-97.187796113604193</v>
      </c>
      <c r="IL53" s="6">
        <v>-191.65664057562401</v>
      </c>
      <c r="IM53" s="6">
        <v>-224.32342575988</v>
      </c>
      <c r="IN53" s="6">
        <v>-169.41271673010499</v>
      </c>
      <c r="IO53" s="6">
        <v>-126.52762789720001</v>
      </c>
      <c r="IP53" s="6">
        <v>-95.475511824574895</v>
      </c>
      <c r="IQ53" s="6">
        <v>-91.173091171980801</v>
      </c>
      <c r="IR53" s="6">
        <v>-170.06736946539601</v>
      </c>
      <c r="IS53" s="6">
        <v>-178.48031304848001</v>
      </c>
      <c r="IT53" s="6">
        <v>-147.226018675608</v>
      </c>
      <c r="IU53" s="6">
        <v>-51.263604910045402</v>
      </c>
      <c r="IV53" s="6">
        <v>-43.440738881416799</v>
      </c>
      <c r="IW53" s="6">
        <v>-43.381944138760701</v>
      </c>
      <c r="IX53" s="6">
        <v>-63.683501366392001</v>
      </c>
      <c r="IY53" s="6">
        <v>-59.608534430340001</v>
      </c>
      <c r="IZ53" s="6">
        <v>-56.656105889397402</v>
      </c>
      <c r="JA53" s="6">
        <v>-39.1259437791838</v>
      </c>
      <c r="JB53" s="6">
        <v>-59.429177563144897</v>
      </c>
      <c r="JC53" s="6">
        <v>-57.375183358649799</v>
      </c>
      <c r="JD53" s="6">
        <v>-0.60469367699204202</v>
      </c>
      <c r="JE53" s="6">
        <v>-0.323665756197272</v>
      </c>
      <c r="JF53" s="6">
        <v>0.114668938748423</v>
      </c>
    </row>
    <row r="54" spans="2:266" ht="12" customHeight="1" x14ac:dyDescent="0.15">
      <c r="B54" s="6">
        <v>51</v>
      </c>
      <c r="C54" s="6">
        <v>11.9353361569105</v>
      </c>
      <c r="D54" s="6">
        <v>24.291411421773301</v>
      </c>
      <c r="E54" s="6">
        <v>-7.9462020155834798</v>
      </c>
      <c r="F54" s="6">
        <v>-4.2268424359608598</v>
      </c>
      <c r="G54" s="6">
        <v>-6.6158957047027798</v>
      </c>
      <c r="H54" s="6">
        <v>-5.8686348650111304</v>
      </c>
      <c r="I54" s="6">
        <v>-4.0851984471922798</v>
      </c>
      <c r="J54" s="6">
        <v>0.16121667872096199</v>
      </c>
      <c r="K54" s="6">
        <v>4.6759377172633103</v>
      </c>
      <c r="L54" s="6">
        <v>25.719632624320202</v>
      </c>
      <c r="M54" s="6">
        <v>-15.0887598369366</v>
      </c>
      <c r="N54" s="6">
        <v>-15.5060946810374</v>
      </c>
      <c r="O54" s="6">
        <v>-8.3333989622168492</v>
      </c>
      <c r="P54" s="6">
        <v>-5.7212285599061898</v>
      </c>
      <c r="Q54" s="6">
        <v>-2.3325959895262298</v>
      </c>
      <c r="R54" s="6">
        <v>5.0418444331357897</v>
      </c>
      <c r="S54" s="6">
        <v>-16.957096408920702</v>
      </c>
      <c r="T54" s="6">
        <v>-6.1574850736919897</v>
      </c>
      <c r="U54" s="6">
        <v>-12.122018707487801</v>
      </c>
      <c r="V54" s="6">
        <v>-14.343445309122099</v>
      </c>
      <c r="W54" s="6">
        <v>-2.8022213103770399</v>
      </c>
      <c r="X54" s="6">
        <v>-0.86574865342697604</v>
      </c>
      <c r="Y54" s="6">
        <v>3.1242311100112401</v>
      </c>
      <c r="Z54" s="6">
        <v>7.2683920947082497</v>
      </c>
      <c r="AA54" s="6">
        <v>-1.98745009187644</v>
      </c>
      <c r="AB54" s="6">
        <v>-21.360800267000201</v>
      </c>
      <c r="AC54" s="6">
        <v>-6.7996495344812002</v>
      </c>
      <c r="AD54" s="6">
        <v>-3.0198098772847302</v>
      </c>
      <c r="AE54" s="6">
        <v>-17.960232501664301</v>
      </c>
      <c r="AF54" s="6">
        <v>2.1061719868009701</v>
      </c>
      <c r="AG54" s="6">
        <v>-189.156969447557</v>
      </c>
      <c r="AH54" s="6">
        <v>-184.773020082062</v>
      </c>
      <c r="AI54" s="6">
        <v>-169.56585722791399</v>
      </c>
      <c r="AJ54" s="6">
        <v>0.99634799683673203</v>
      </c>
      <c r="AK54" s="6">
        <v>1.1575276729673201</v>
      </c>
      <c r="AL54" s="6">
        <v>0.47358245487799899</v>
      </c>
      <c r="AM54" s="6">
        <v>0.45185286289381599</v>
      </c>
      <c r="AN54" s="6">
        <v>-0.64177782985905196</v>
      </c>
      <c r="AO54" s="6">
        <v>0.42725525278405002</v>
      </c>
      <c r="AP54" s="6">
        <v>0.31227766170735599</v>
      </c>
      <c r="AQ54" s="6">
        <v>0.29952933719846397</v>
      </c>
      <c r="AR54" s="6">
        <v>0.897481990865174</v>
      </c>
      <c r="AS54" s="6">
        <v>-0.217854656492875</v>
      </c>
      <c r="AT54" s="6">
        <v>-0.264138828147509</v>
      </c>
      <c r="AU54" s="6">
        <v>0.58055643718205396</v>
      </c>
      <c r="AV54" s="6">
        <v>-0.42909899508907801</v>
      </c>
      <c r="AW54" s="6">
        <v>-2.0366380588029601E-2</v>
      </c>
      <c r="AX54" s="6">
        <v>-0.58606070050342396</v>
      </c>
      <c r="AY54" s="6">
        <v>-26.229898282321201</v>
      </c>
      <c r="AZ54" s="6">
        <v>-28.4970634423589</v>
      </c>
      <c r="BA54" s="6">
        <v>-31.816182276006199</v>
      </c>
      <c r="BB54" s="6">
        <v>-98.627476455764594</v>
      </c>
      <c r="BC54" s="6">
        <v>-114.408932052648</v>
      </c>
      <c r="BD54" s="6">
        <v>-97.791071386911597</v>
      </c>
      <c r="BE54" s="6">
        <v>-34.258243676637903</v>
      </c>
      <c r="BF54" s="6">
        <v>-40.703019378606399</v>
      </c>
      <c r="BG54" s="6">
        <v>-34.961278473918803</v>
      </c>
      <c r="BH54" s="6">
        <v>-85.747724404932399</v>
      </c>
      <c r="BI54" s="6">
        <v>-116.688015127116</v>
      </c>
      <c r="BJ54" s="6">
        <v>-115.093472884401</v>
      </c>
      <c r="BK54" s="6">
        <v>-118.85503626021099</v>
      </c>
      <c r="BL54" s="6">
        <v>-117.966242762365</v>
      </c>
      <c r="BM54" s="6">
        <v>-58.705322743428297</v>
      </c>
      <c r="BN54" s="6">
        <v>-102.08241416533301</v>
      </c>
      <c r="BO54" s="6">
        <v>-110.291332119549</v>
      </c>
      <c r="BP54" s="6">
        <v>-120.60344345844101</v>
      </c>
      <c r="BQ54" s="6">
        <v>-110.208075873466</v>
      </c>
      <c r="BR54" s="6">
        <v>-124.591667310014</v>
      </c>
      <c r="BS54" s="6">
        <v>-125.97928351481301</v>
      </c>
      <c r="BT54" s="6">
        <v>0.59231952132256505</v>
      </c>
      <c r="BU54" s="6">
        <v>-4.6166314932008803E-2</v>
      </c>
      <c r="BV54" s="6">
        <v>-0.76555318856173904</v>
      </c>
      <c r="BW54" s="6">
        <v>-34.155946244077398</v>
      </c>
      <c r="BX54" s="6">
        <v>-34.015334748775302</v>
      </c>
      <c r="BY54" s="6">
        <v>-36.713439865153802</v>
      </c>
      <c r="BZ54" s="6">
        <v>-97.6275673065864</v>
      </c>
      <c r="CA54" s="6">
        <v>-85.119911363603805</v>
      </c>
      <c r="CB54" s="6">
        <v>-90.4075210549491</v>
      </c>
      <c r="CC54" s="6">
        <v>-44.484204217203903</v>
      </c>
      <c r="CD54" s="6">
        <v>-40.257529233987803</v>
      </c>
      <c r="CE54" s="6">
        <v>-35.1731896309551</v>
      </c>
      <c r="CF54" s="6">
        <v>-76.010824464512396</v>
      </c>
      <c r="CG54" s="6">
        <v>-112.779930851115</v>
      </c>
      <c r="CH54" s="6">
        <v>-89.549321547419893</v>
      </c>
      <c r="CI54" s="6">
        <v>-117.071685031085</v>
      </c>
      <c r="CJ54" s="6">
        <v>-112.217621014676</v>
      </c>
      <c r="CK54" s="6">
        <v>-122.195966262428</v>
      </c>
      <c r="CL54" s="6">
        <v>-95.322040355570707</v>
      </c>
      <c r="CM54" s="6">
        <v>-101.472752003984</v>
      </c>
      <c r="CN54" s="6">
        <v>-91.927426885879299</v>
      </c>
      <c r="CO54" s="6">
        <v>-47.441242106427197</v>
      </c>
      <c r="CP54" s="6">
        <v>57.014772608057697</v>
      </c>
      <c r="CQ54" s="6">
        <v>-33.018600123553703</v>
      </c>
      <c r="CR54" s="6">
        <v>-0.178231656000889</v>
      </c>
      <c r="CS54" s="6">
        <v>0.199796558442358</v>
      </c>
      <c r="CT54" s="6">
        <v>-0.884815917476658</v>
      </c>
      <c r="CU54" s="6">
        <v>-39.353026840891602</v>
      </c>
      <c r="CV54" s="6">
        <v>-34.350736741919803</v>
      </c>
      <c r="CW54" s="6">
        <v>-37.805511913415998</v>
      </c>
      <c r="CX54" s="6">
        <v>-115.0722601491</v>
      </c>
      <c r="CY54" s="6">
        <v>-128.88944474684499</v>
      </c>
      <c r="CZ54" s="6">
        <v>-109.234748599106</v>
      </c>
      <c r="DA54" s="6">
        <v>-24.196015876313702</v>
      </c>
      <c r="DB54" s="6">
        <v>-26.028695921113702</v>
      </c>
      <c r="DC54" s="6">
        <v>-21.029093712769399</v>
      </c>
      <c r="DD54" s="6">
        <v>-104.16840344108699</v>
      </c>
      <c r="DE54" s="6">
        <v>-126.437866846367</v>
      </c>
      <c r="DF54" s="6">
        <v>-117.95513931507701</v>
      </c>
      <c r="DG54" s="6">
        <v>-133.93560020637901</v>
      </c>
      <c r="DH54" s="6">
        <v>-162.78015497907401</v>
      </c>
      <c r="DI54" s="6">
        <v>-143.880358403656</v>
      </c>
      <c r="DJ54" s="6">
        <v>-96.733164938084997</v>
      </c>
      <c r="DK54" s="6">
        <v>-105.04644064361</v>
      </c>
      <c r="DL54" s="6">
        <v>-98.251082802766106</v>
      </c>
      <c r="DM54" s="6">
        <v>-91.789549688679998</v>
      </c>
      <c r="DN54" s="6">
        <v>-106.186389888254</v>
      </c>
      <c r="DO54" s="6">
        <v>-91.402681527482699</v>
      </c>
      <c r="DP54" s="6">
        <v>-0.38360681433198401</v>
      </c>
      <c r="DQ54" s="6">
        <v>0.40490286014761501</v>
      </c>
      <c r="DR54" s="6">
        <v>0.81510039600169604</v>
      </c>
      <c r="DS54" s="6">
        <v>-50.122494735408502</v>
      </c>
      <c r="DT54" s="6">
        <v>-46.306084753344003</v>
      </c>
      <c r="DU54" s="6">
        <v>-44.032897571752002</v>
      </c>
      <c r="DV54" s="6">
        <v>-110.43576425308</v>
      </c>
      <c r="DW54" s="6">
        <v>-116.762669172024</v>
      </c>
      <c r="DX54" s="6">
        <v>-120.919436419194</v>
      </c>
      <c r="DY54" s="6">
        <v>-41.046591807896299</v>
      </c>
      <c r="DZ54" s="6">
        <v>-29.5772623033399</v>
      </c>
      <c r="EA54" s="6">
        <v>-40.401821606786299</v>
      </c>
      <c r="EB54" s="6">
        <v>-91.563988443967403</v>
      </c>
      <c r="EC54" s="6">
        <v>-113.04051316423001</v>
      </c>
      <c r="ED54" s="6">
        <v>-104.587152690106</v>
      </c>
      <c r="EE54" s="6">
        <v>-111.522412809786</v>
      </c>
      <c r="EF54" s="6">
        <v>-120.728690857014</v>
      </c>
      <c r="EG54" s="6">
        <v>-116.090272966078</v>
      </c>
      <c r="EH54" s="6">
        <v>-125.522138903181</v>
      </c>
      <c r="EI54" s="6">
        <v>-131.779861297243</v>
      </c>
      <c r="EJ54" s="6">
        <v>-116.22305954230499</v>
      </c>
      <c r="EK54" s="6">
        <v>-80.747381727733</v>
      </c>
      <c r="EL54" s="6">
        <v>-77.734776455838201</v>
      </c>
      <c r="EM54" s="6">
        <v>-70.783500153411097</v>
      </c>
      <c r="EN54" s="6">
        <v>0.23871752962054399</v>
      </c>
      <c r="EO54" s="6">
        <v>-6.3402498535651802E-2</v>
      </c>
      <c r="EP54" s="6">
        <v>-0.222838214888782</v>
      </c>
      <c r="EQ54" s="6">
        <v>-45.744703739652998</v>
      </c>
      <c r="ER54" s="6">
        <v>-33.8657568486095</v>
      </c>
      <c r="ES54" s="6">
        <v>-33.9020245816615</v>
      </c>
      <c r="ET54" s="6">
        <v>-85.371550079692796</v>
      </c>
      <c r="EU54" s="6">
        <v>-93.516072415694893</v>
      </c>
      <c r="EV54" s="6">
        <v>-89.090097204659202</v>
      </c>
      <c r="EW54" s="6">
        <v>-21.6129392021159</v>
      </c>
      <c r="EX54" s="6">
        <v>-22.2528410881065</v>
      </c>
      <c r="EY54" s="6">
        <v>-25.686926107357401</v>
      </c>
      <c r="EZ54" s="6">
        <v>-70.491046520341001</v>
      </c>
      <c r="FA54" s="6">
        <v>-66.220695463847804</v>
      </c>
      <c r="FB54" s="6">
        <v>-57.144397434217602</v>
      </c>
      <c r="FC54" s="6">
        <v>-67.359004776840806</v>
      </c>
      <c r="FD54" s="6">
        <v>-78.660500979999597</v>
      </c>
      <c r="FE54" s="6">
        <v>-77.663130973700206</v>
      </c>
      <c r="FF54" s="6">
        <v>-63.237253351811603</v>
      </c>
      <c r="FG54" s="6">
        <v>-65.695612478510199</v>
      </c>
      <c r="FH54" s="6">
        <v>-78.115008400889394</v>
      </c>
      <c r="FI54" s="6">
        <v>-66.579803335566297</v>
      </c>
      <c r="FJ54" s="6">
        <v>-96.186583159910001</v>
      </c>
      <c r="FK54" s="6">
        <v>-82.442476078105301</v>
      </c>
      <c r="FL54" s="6">
        <v>-3.0381794354411799E-2</v>
      </c>
      <c r="FM54" s="6">
        <v>0.27158422088251699</v>
      </c>
      <c r="FN54" s="6">
        <v>-0.88206705729157897</v>
      </c>
      <c r="FO54" s="6">
        <v>-36.447327306797803</v>
      </c>
      <c r="FP54" s="6">
        <v>-32.858568454857298</v>
      </c>
      <c r="FQ54" s="6">
        <v>-33.321276108165598</v>
      </c>
      <c r="FR54" s="6">
        <v>-87.827859166041094</v>
      </c>
      <c r="FS54" s="6">
        <v>-102.38214965144699</v>
      </c>
      <c r="FT54" s="6">
        <v>-108.659457806407</v>
      </c>
      <c r="FU54" s="6">
        <v>-30.3559991718117</v>
      </c>
      <c r="FV54" s="6">
        <v>-14.3721339745882</v>
      </c>
      <c r="FW54" s="6">
        <v>-16.648095860993902</v>
      </c>
      <c r="FX54" s="6">
        <v>-104.226043006309</v>
      </c>
      <c r="FY54" s="6">
        <v>-114.67732011608901</v>
      </c>
      <c r="FZ54" s="6">
        <v>-106.82695853848401</v>
      </c>
      <c r="GA54" s="6">
        <v>-79.437756230984107</v>
      </c>
      <c r="GB54" s="6">
        <v>-83.576632833012098</v>
      </c>
      <c r="GC54" s="6">
        <v>-89.585987669265904</v>
      </c>
      <c r="GD54" s="6">
        <v>-89.079270215090801</v>
      </c>
      <c r="GE54" s="6">
        <v>-84.9553475889022</v>
      </c>
      <c r="GF54" s="6">
        <v>-81.512470938943196</v>
      </c>
      <c r="GG54" s="6">
        <v>5.4457760358747</v>
      </c>
      <c r="GH54" s="6">
        <v>11.939696776703</v>
      </c>
      <c r="GI54" s="6">
        <v>8.5402070849971796</v>
      </c>
      <c r="GJ54" s="6">
        <v>-0.93424007666584397</v>
      </c>
      <c r="GK54" s="6">
        <v>-0.78169289015363597</v>
      </c>
      <c r="GL54" s="6">
        <v>0.17553971067047799</v>
      </c>
      <c r="GM54" s="6">
        <v>-68.763061153280901</v>
      </c>
      <c r="GN54" s="6">
        <v>-38.629691743364603</v>
      </c>
      <c r="GO54" s="6">
        <v>-43.444146518619696</v>
      </c>
      <c r="GP54" s="6">
        <v>-136.45158027584199</v>
      </c>
      <c r="GQ54" s="6">
        <v>-112.39925631201601</v>
      </c>
      <c r="GR54" s="6">
        <v>-95.084491777445706</v>
      </c>
      <c r="GS54" s="6">
        <v>-40.564942517168902</v>
      </c>
      <c r="GT54" s="6">
        <v>-39.728851570493802</v>
      </c>
      <c r="GU54" s="6">
        <v>-45.666238037316901</v>
      </c>
      <c r="GV54" s="6">
        <v>-82.148726740626898</v>
      </c>
      <c r="GW54" s="6">
        <v>-99.974696098650995</v>
      </c>
      <c r="GX54" s="6">
        <v>-103.60141818676701</v>
      </c>
      <c r="GY54" s="6">
        <v>-10.115470131705299</v>
      </c>
      <c r="GZ54" s="6">
        <v>-17.482623667052799</v>
      </c>
      <c r="HA54" s="6">
        <v>-18.2808861030115</v>
      </c>
      <c r="HB54" s="6">
        <v>-77.868472283537898</v>
      </c>
      <c r="HC54" s="6">
        <v>-93.192087201336406</v>
      </c>
      <c r="HD54" s="6">
        <v>-94.903395870288506</v>
      </c>
      <c r="HE54" s="6">
        <v>-78.2164908577696</v>
      </c>
      <c r="HF54" s="6">
        <v>-92.394990147855296</v>
      </c>
      <c r="HG54" s="6">
        <v>-103.020799267312</v>
      </c>
      <c r="HH54" s="6">
        <v>-0.57536779644328795</v>
      </c>
      <c r="HI54" s="6">
        <v>-0.97325064705745501</v>
      </c>
      <c r="HJ54" s="6">
        <v>-0.18669769750215401</v>
      </c>
      <c r="HK54" s="6">
        <v>-34.381226219119498</v>
      </c>
      <c r="HL54" s="6">
        <v>-23.166174989684301</v>
      </c>
      <c r="HM54" s="6">
        <v>-32.238309740328297</v>
      </c>
      <c r="HN54" s="6">
        <v>-63.198787060157798</v>
      </c>
      <c r="HO54" s="6">
        <v>-84.503700695734096</v>
      </c>
      <c r="HP54" s="6">
        <v>-65.055135814176097</v>
      </c>
      <c r="HQ54" s="6">
        <v>-33.361928566659202</v>
      </c>
      <c r="HR54" s="6">
        <v>-27.744336412755001</v>
      </c>
      <c r="HS54" s="6">
        <v>-21.877448300102401</v>
      </c>
      <c r="HT54" s="6">
        <v>-84.983154201165405</v>
      </c>
      <c r="HU54" s="6">
        <v>-89.315923882912699</v>
      </c>
      <c r="HV54" s="6">
        <v>-79.161493609994807</v>
      </c>
      <c r="HW54" s="6">
        <v>-100.546845194439</v>
      </c>
      <c r="HX54" s="6">
        <v>-115.67711608283</v>
      </c>
      <c r="HY54" s="6">
        <v>-106.332834227199</v>
      </c>
      <c r="HZ54" s="6">
        <v>-68.660682712206494</v>
      </c>
      <c r="IA54" s="6">
        <v>-83.685683499406196</v>
      </c>
      <c r="IB54" s="6">
        <v>-74.751285676890902</v>
      </c>
      <c r="IC54" s="6">
        <v>-92.067255180422293</v>
      </c>
      <c r="ID54" s="6">
        <v>-98.672989288457103</v>
      </c>
      <c r="IE54" s="6">
        <v>-87.944015708610607</v>
      </c>
      <c r="IF54" s="6">
        <v>0.68847151689198005</v>
      </c>
      <c r="IG54" s="6">
        <v>-1.16255339227138</v>
      </c>
      <c r="IH54" s="6">
        <v>-0.86162053547383299</v>
      </c>
      <c r="II54" s="6">
        <v>-118.807081591252</v>
      </c>
      <c r="IJ54" s="6">
        <v>-110.32307703626</v>
      </c>
      <c r="IK54" s="6">
        <v>-117.122884694264</v>
      </c>
      <c r="IL54" s="6">
        <v>-184.33641772761101</v>
      </c>
      <c r="IM54" s="6">
        <v>-209.95880303116201</v>
      </c>
      <c r="IN54" s="6">
        <v>-166.77737789352901</v>
      </c>
      <c r="IO54" s="6">
        <v>-140.346236053832</v>
      </c>
      <c r="IP54" s="6">
        <v>-104.96065577607099</v>
      </c>
      <c r="IQ54" s="6">
        <v>-99.782044262130498</v>
      </c>
      <c r="IR54" s="6">
        <v>-168.09865130097799</v>
      </c>
      <c r="IS54" s="6">
        <v>-175.688227637984</v>
      </c>
      <c r="IT54" s="6">
        <v>-145.665584407967</v>
      </c>
      <c r="IU54" s="6">
        <v>-60.548809017812701</v>
      </c>
      <c r="IV54" s="6">
        <v>-53.500775613264501</v>
      </c>
      <c r="IW54" s="6">
        <v>-53.658693400946397</v>
      </c>
      <c r="IX54" s="6">
        <v>-76.290545671893398</v>
      </c>
      <c r="IY54" s="6">
        <v>-71.606527465698505</v>
      </c>
      <c r="IZ54" s="6">
        <v>-68.799027512868506</v>
      </c>
      <c r="JA54" s="6">
        <v>-53.168603620667199</v>
      </c>
      <c r="JB54" s="6">
        <v>-70.105672386707596</v>
      </c>
      <c r="JC54" s="6">
        <v>-68.138256697017994</v>
      </c>
      <c r="JD54" s="6">
        <v>-0.54476153296866403</v>
      </c>
      <c r="JE54" s="6">
        <v>-0.55330582731306799</v>
      </c>
      <c r="JF54" s="6">
        <v>0.411638550678674</v>
      </c>
    </row>
    <row r="55" spans="2:266" ht="12" customHeight="1" x14ac:dyDescent="0.15">
      <c r="B55" s="6">
        <v>51.5</v>
      </c>
      <c r="C55" s="6">
        <v>14.791451839843701</v>
      </c>
      <c r="D55" s="6">
        <v>24.422126411280399</v>
      </c>
      <c r="E55" s="6">
        <v>-5.6712359081541299</v>
      </c>
      <c r="F55" s="6">
        <v>-4.9737583094725997</v>
      </c>
      <c r="G55" s="6">
        <v>-6.0752388623418501</v>
      </c>
      <c r="H55" s="6">
        <v>-7.2754072412287796</v>
      </c>
      <c r="I55" s="6">
        <v>-4.3434711011336704</v>
      </c>
      <c r="J55" s="6">
        <v>-1.68366854851308</v>
      </c>
      <c r="K55" s="6">
        <v>2.6270473279115598</v>
      </c>
      <c r="L55" s="6">
        <v>30.554281038518202</v>
      </c>
      <c r="M55" s="6">
        <v>-13.030301310178601</v>
      </c>
      <c r="N55" s="6">
        <v>-14.064001437768001</v>
      </c>
      <c r="O55" s="6">
        <v>-7.9818178526177199</v>
      </c>
      <c r="P55" s="6">
        <v>-5.1883670811786304</v>
      </c>
      <c r="Q55" s="6">
        <v>-1.10985989141363</v>
      </c>
      <c r="R55" s="6">
        <v>2.8007012255725399</v>
      </c>
      <c r="S55" s="6">
        <v>-15.701872694200601</v>
      </c>
      <c r="T55" s="6">
        <v>-4.7959587945133499</v>
      </c>
      <c r="U55" s="6">
        <v>-10.518160678665501</v>
      </c>
      <c r="V55" s="6">
        <v>-11.160516982316899</v>
      </c>
      <c r="W55" s="6">
        <v>0.87805318926837095</v>
      </c>
      <c r="X55" s="6">
        <v>-0.11811206640368301</v>
      </c>
      <c r="Y55" s="6">
        <v>3.7764314926521401</v>
      </c>
      <c r="Z55" s="6">
        <v>7.7028871653684501</v>
      </c>
      <c r="AA55" s="6">
        <v>-2.37222652646994</v>
      </c>
      <c r="AB55" s="6">
        <v>-20.146041677141898</v>
      </c>
      <c r="AC55" s="6">
        <v>-6.4388106686811799</v>
      </c>
      <c r="AD55" s="6">
        <v>-3.6019338279925202</v>
      </c>
      <c r="AE55" s="6">
        <v>-16.0675116798832</v>
      </c>
      <c r="AF55" s="6">
        <v>2.86835452614014</v>
      </c>
      <c r="AG55" s="6">
        <v>-118.562425394084</v>
      </c>
      <c r="AH55" s="6">
        <v>-122.517386351562</v>
      </c>
      <c r="AI55" s="6">
        <v>-103.195247286857</v>
      </c>
      <c r="AJ55" s="6">
        <v>1.08603127270851</v>
      </c>
      <c r="AK55" s="6">
        <v>1.3657025236988101</v>
      </c>
      <c r="AL55" s="6">
        <v>0.384356993578365</v>
      </c>
      <c r="AM55" s="6">
        <v>-0.16203858338639099</v>
      </c>
      <c r="AN55" s="6">
        <v>-0.408732133390799</v>
      </c>
      <c r="AO55" s="6">
        <v>0.51442651456250099</v>
      </c>
      <c r="AP55" s="6">
        <v>-6.4856738690878005E-2</v>
      </c>
      <c r="AQ55" s="6">
        <v>0.23196482552185699</v>
      </c>
      <c r="AR55" s="6">
        <v>0.24325619150556599</v>
      </c>
      <c r="AS55" s="6">
        <v>-0.30878362594131697</v>
      </c>
      <c r="AT55" s="6">
        <v>-0.41586695465821299</v>
      </c>
      <c r="AU55" s="6">
        <v>0.11956983891860801</v>
      </c>
      <c r="AV55" s="6">
        <v>-6.0567959063462198E-2</v>
      </c>
      <c r="AW55" s="6">
        <v>0.17803320541645501</v>
      </c>
      <c r="AX55" s="6">
        <v>-0.37689383980415397</v>
      </c>
      <c r="AY55" s="6">
        <v>-30.065918718426801</v>
      </c>
      <c r="AZ55" s="6">
        <v>-32.7415946249508</v>
      </c>
      <c r="BA55" s="6">
        <v>-36.713050965468803</v>
      </c>
      <c r="BB55" s="6">
        <v>-83.794753240457794</v>
      </c>
      <c r="BC55" s="6">
        <v>-98.136796583516798</v>
      </c>
      <c r="BD55" s="6">
        <v>-82.407167387770002</v>
      </c>
      <c r="BE55" s="6">
        <v>-35.9732406210181</v>
      </c>
      <c r="BF55" s="6">
        <v>-42.666033656958597</v>
      </c>
      <c r="BG55" s="6">
        <v>-35.3306786413685</v>
      </c>
      <c r="BH55" s="6">
        <v>-70.941917331852906</v>
      </c>
      <c r="BI55" s="6">
        <v>-95.521208484479402</v>
      </c>
      <c r="BJ55" s="6">
        <v>-94.092336492843799</v>
      </c>
      <c r="BK55" s="6">
        <v>-99.7270508177495</v>
      </c>
      <c r="BL55" s="6">
        <v>-96.048735647194903</v>
      </c>
      <c r="BM55" s="6">
        <v>-26.477272399404601</v>
      </c>
      <c r="BN55" s="6">
        <v>-82.186394440084996</v>
      </c>
      <c r="BO55" s="6">
        <v>-86.553244053343306</v>
      </c>
      <c r="BP55" s="6">
        <v>-97.414082696798005</v>
      </c>
      <c r="BQ55" s="6">
        <v>-90.041890294592505</v>
      </c>
      <c r="BR55" s="6">
        <v>-96.773376541982103</v>
      </c>
      <c r="BS55" s="6">
        <v>-102.921463243887</v>
      </c>
      <c r="BT55" s="6">
        <v>-3.6187962387430203E-2</v>
      </c>
      <c r="BU55" s="6">
        <v>0.14209091522610601</v>
      </c>
      <c r="BV55" s="6">
        <v>-0.277823294503037</v>
      </c>
      <c r="BW55" s="6">
        <v>-36.945892240459798</v>
      </c>
      <c r="BX55" s="6">
        <v>-37.971998672184803</v>
      </c>
      <c r="BY55" s="6">
        <v>-41.545781432610703</v>
      </c>
      <c r="BZ55" s="6">
        <v>-72.934956022260295</v>
      </c>
      <c r="CA55" s="6">
        <v>-62.544676599120201</v>
      </c>
      <c r="CB55" s="6">
        <v>-70.609076174543603</v>
      </c>
      <c r="CC55" s="6">
        <v>-47.683832354346599</v>
      </c>
      <c r="CD55" s="6">
        <v>-41.7769845823452</v>
      </c>
      <c r="CE55" s="6">
        <v>-36.199959512201097</v>
      </c>
      <c r="CF55" s="6">
        <v>-61.307521763691703</v>
      </c>
      <c r="CG55" s="6">
        <v>-91.902695409098698</v>
      </c>
      <c r="CH55" s="6">
        <v>-74.497607545369505</v>
      </c>
      <c r="CI55" s="6">
        <v>-100.484408609052</v>
      </c>
      <c r="CJ55" s="6">
        <v>-95.496911249615593</v>
      </c>
      <c r="CK55" s="6">
        <v>-104.817168213301</v>
      </c>
      <c r="CL55" s="6">
        <v>-66.469574027564093</v>
      </c>
      <c r="CM55" s="6">
        <v>-82.257452493479704</v>
      </c>
      <c r="CN55" s="6">
        <v>-73.719628241728103</v>
      </c>
      <c r="CO55" s="6">
        <v>-28.0835601398915</v>
      </c>
      <c r="CP55" s="6">
        <v>60.7327499325811</v>
      </c>
      <c r="CQ55" s="6">
        <v>-14.221837834852099</v>
      </c>
      <c r="CR55" s="6">
        <v>-0.37929101726678</v>
      </c>
      <c r="CS55" s="6">
        <v>0.328057524075064</v>
      </c>
      <c r="CT55" s="6">
        <v>-0.465879107812952</v>
      </c>
      <c r="CU55" s="6">
        <v>-44.578232849617997</v>
      </c>
      <c r="CV55" s="6">
        <v>-37.367181384047498</v>
      </c>
      <c r="CW55" s="6">
        <v>-42.877461556042398</v>
      </c>
      <c r="CX55" s="6">
        <v>-98.397632694526706</v>
      </c>
      <c r="CY55" s="6">
        <v>-104.519369543968</v>
      </c>
      <c r="CZ55" s="6">
        <v>-87.727605514036796</v>
      </c>
      <c r="DA55" s="6">
        <v>-25.4185523684862</v>
      </c>
      <c r="DB55" s="6">
        <v>-27.049023169556801</v>
      </c>
      <c r="DC55" s="6">
        <v>-21.443400387318</v>
      </c>
      <c r="DD55" s="6">
        <v>-85.845815003937901</v>
      </c>
      <c r="DE55" s="6">
        <v>-101.565289695731</v>
      </c>
      <c r="DF55" s="6">
        <v>-97.611268829231705</v>
      </c>
      <c r="DG55" s="6">
        <v>-116.328346807958</v>
      </c>
      <c r="DH55" s="6">
        <v>-140.59718182607801</v>
      </c>
      <c r="DI55" s="6">
        <v>-125.006097828066</v>
      </c>
      <c r="DJ55" s="6">
        <v>-80.227990284892996</v>
      </c>
      <c r="DK55" s="6">
        <v>-81.179325966908195</v>
      </c>
      <c r="DL55" s="6">
        <v>-71.417416908879304</v>
      </c>
      <c r="DM55" s="6">
        <v>-76.657447535886305</v>
      </c>
      <c r="DN55" s="6">
        <v>-89.942953897140697</v>
      </c>
      <c r="DO55" s="6">
        <v>-74.791517329782394</v>
      </c>
      <c r="DP55" s="6">
        <v>-0.18917399365989199</v>
      </c>
      <c r="DQ55" s="6">
        <v>0.64145814608445995</v>
      </c>
      <c r="DR55" s="6">
        <v>0.68342253438890999</v>
      </c>
      <c r="DS55" s="6">
        <v>-53.503772300970198</v>
      </c>
      <c r="DT55" s="6">
        <v>-50.073035369043303</v>
      </c>
      <c r="DU55" s="6">
        <v>-48.840131469330601</v>
      </c>
      <c r="DV55" s="6">
        <v>-97.438905908610806</v>
      </c>
      <c r="DW55" s="6">
        <v>-99.351030250905396</v>
      </c>
      <c r="DX55" s="6">
        <v>-102.15481328679699</v>
      </c>
      <c r="DY55" s="6">
        <v>-43.509326200666997</v>
      </c>
      <c r="DZ55" s="6">
        <v>-29.757099130749999</v>
      </c>
      <c r="EA55" s="6">
        <v>-42.3100697633325</v>
      </c>
      <c r="EB55" s="6">
        <v>-73.378277324570604</v>
      </c>
      <c r="EC55" s="6">
        <v>-92.758856588440196</v>
      </c>
      <c r="ED55" s="6">
        <v>-86.897823353429601</v>
      </c>
      <c r="EE55" s="6">
        <v>-102.891217357047</v>
      </c>
      <c r="EF55" s="6">
        <v>-110.027970615204</v>
      </c>
      <c r="EG55" s="6">
        <v>-102.428063317227</v>
      </c>
      <c r="EH55" s="6">
        <v>-113.478035404251</v>
      </c>
      <c r="EI55" s="6">
        <v>-118.64751306852401</v>
      </c>
      <c r="EJ55" s="6">
        <v>-106.333257295302</v>
      </c>
      <c r="EK55" s="6">
        <v>-79.133387453155194</v>
      </c>
      <c r="EL55" s="6">
        <v>-71.491223749593004</v>
      </c>
      <c r="EM55" s="6">
        <v>-65.779872105009005</v>
      </c>
      <c r="EN55" s="6">
        <v>0.13769083498391399</v>
      </c>
      <c r="EO55" s="6">
        <v>0.174411200008592</v>
      </c>
      <c r="EP55" s="6">
        <v>-0.195234635072836</v>
      </c>
      <c r="EQ55" s="6">
        <v>-49.5724372341219</v>
      </c>
      <c r="ER55" s="6">
        <v>-36.935313608776099</v>
      </c>
      <c r="ES55" s="6">
        <v>-37.458895925730403</v>
      </c>
      <c r="ET55" s="6">
        <v>-69.108920339832807</v>
      </c>
      <c r="EU55" s="6">
        <v>-69.258236494336302</v>
      </c>
      <c r="EV55" s="6">
        <v>-65.480096372898601</v>
      </c>
      <c r="EW55" s="6">
        <v>-21.406797530095901</v>
      </c>
      <c r="EX55" s="6">
        <v>-23.3060442379922</v>
      </c>
      <c r="EY55" s="6">
        <v>-25.951396045215301</v>
      </c>
      <c r="EZ55" s="6">
        <v>-46.222799965499597</v>
      </c>
      <c r="FA55" s="6">
        <v>-47.855812280842301</v>
      </c>
      <c r="FB55" s="6">
        <v>-40.0767676365193</v>
      </c>
      <c r="FC55" s="6">
        <v>-50.714919954566</v>
      </c>
      <c r="FD55" s="6">
        <v>-57.736637059645403</v>
      </c>
      <c r="FE55" s="6">
        <v>-56.993131547436398</v>
      </c>
      <c r="FF55" s="6">
        <v>-45.291167709314003</v>
      </c>
      <c r="FG55" s="6">
        <v>-47.976166545922901</v>
      </c>
      <c r="FH55" s="6">
        <v>-55.9853304405095</v>
      </c>
      <c r="FI55" s="6">
        <v>-47.920092047943903</v>
      </c>
      <c r="FJ55" s="6">
        <v>-67.956632285738905</v>
      </c>
      <c r="FK55" s="6">
        <v>-62.093053445974398</v>
      </c>
      <c r="FL55" s="6">
        <v>0.402502450136694</v>
      </c>
      <c r="FM55" s="6">
        <v>0.57688691673024595</v>
      </c>
      <c r="FN55" s="6">
        <v>-1.11767740885404</v>
      </c>
      <c r="FO55" s="6">
        <v>-40.243386362532</v>
      </c>
      <c r="FP55" s="6">
        <v>-33.872822153817502</v>
      </c>
      <c r="FQ55" s="6">
        <v>-33.9180449930208</v>
      </c>
      <c r="FR55" s="6">
        <v>-75.380942560657203</v>
      </c>
      <c r="FS55" s="6">
        <v>-85.249433319027304</v>
      </c>
      <c r="FT55" s="6">
        <v>-89.986876806955095</v>
      </c>
      <c r="FU55" s="6">
        <v>-30.662665579463098</v>
      </c>
      <c r="FV55" s="6">
        <v>-15.5385499844992</v>
      </c>
      <c r="FW55" s="6">
        <v>-16.3553664255925</v>
      </c>
      <c r="FX55" s="6">
        <v>-81.973014049935301</v>
      </c>
      <c r="FY55" s="6">
        <v>-94.302046364360606</v>
      </c>
      <c r="FZ55" s="6">
        <v>-88.373490577370305</v>
      </c>
      <c r="GA55" s="6">
        <v>-70.560856164036807</v>
      </c>
      <c r="GB55" s="6">
        <v>-63.753237856788701</v>
      </c>
      <c r="GC55" s="6">
        <v>-78.672836536892405</v>
      </c>
      <c r="GD55" s="6">
        <v>-77.050177246507502</v>
      </c>
      <c r="GE55" s="6">
        <v>-54.094098631984203</v>
      </c>
      <c r="GF55" s="6">
        <v>-70.280761136766401</v>
      </c>
      <c r="GG55" s="6">
        <v>17.116417622503299</v>
      </c>
      <c r="GH55" s="6">
        <v>24.894161577862299</v>
      </c>
      <c r="GI55" s="6">
        <v>16.624556923603102</v>
      </c>
      <c r="GJ55" s="6">
        <v>-0.67216138566538997</v>
      </c>
      <c r="GK55" s="6">
        <v>-0.79502634703021602</v>
      </c>
      <c r="GL55" s="6">
        <v>0.23160631424832401</v>
      </c>
      <c r="GM55" s="6">
        <v>-73.946682458191702</v>
      </c>
      <c r="GN55" s="6">
        <v>-43.288887134835903</v>
      </c>
      <c r="GO55" s="6">
        <v>-45.941481007673097</v>
      </c>
      <c r="GP55" s="6">
        <v>-118.62103362793999</v>
      </c>
      <c r="GQ55" s="6">
        <v>-95.181777624338693</v>
      </c>
      <c r="GR55" s="6">
        <v>-83.008857026293299</v>
      </c>
      <c r="GS55" s="6">
        <v>-40.810893381722202</v>
      </c>
      <c r="GT55" s="6">
        <v>-39.279378870069401</v>
      </c>
      <c r="GU55" s="6">
        <v>-46.168963656646604</v>
      </c>
      <c r="GV55" s="6">
        <v>-67.636323819453295</v>
      </c>
      <c r="GW55" s="6">
        <v>-77.442959649336203</v>
      </c>
      <c r="GX55" s="6">
        <v>-77.493100452217007</v>
      </c>
      <c r="GY55" s="6">
        <v>-9.6747309281840899</v>
      </c>
      <c r="GZ55" s="6">
        <v>-16.359601390805299</v>
      </c>
      <c r="HA55" s="6">
        <v>-17.785993565588999</v>
      </c>
      <c r="HB55" s="6">
        <v>-68.797177373291404</v>
      </c>
      <c r="HC55" s="6">
        <v>-78.691794670866599</v>
      </c>
      <c r="HD55" s="6">
        <v>-79.422957131815394</v>
      </c>
      <c r="HE55" s="6">
        <v>-66.961912138168401</v>
      </c>
      <c r="HF55" s="6">
        <v>-75.495948090903198</v>
      </c>
      <c r="HG55" s="6">
        <v>-73.846720362574402</v>
      </c>
      <c r="HH55" s="6">
        <v>-0.13805785646633201</v>
      </c>
      <c r="HI55" s="6">
        <v>-0.66279839946474794</v>
      </c>
      <c r="HJ55" s="6">
        <v>-0.123420731247847</v>
      </c>
      <c r="HK55" s="6">
        <v>-38.964751231743598</v>
      </c>
      <c r="HL55" s="6">
        <v>-23.637632607476501</v>
      </c>
      <c r="HM55" s="6">
        <v>-34.622356265525703</v>
      </c>
      <c r="HN55" s="6">
        <v>-49.427557611612102</v>
      </c>
      <c r="HO55" s="6">
        <v>-69.5047180043899</v>
      </c>
      <c r="HP55" s="6">
        <v>-54.020170013437998</v>
      </c>
      <c r="HQ55" s="6">
        <v>-33.293940631463599</v>
      </c>
      <c r="HR55" s="6">
        <v>-27.284059881933199</v>
      </c>
      <c r="HS55" s="6">
        <v>-21.140371829967499</v>
      </c>
      <c r="HT55" s="6">
        <v>-58.614926822560498</v>
      </c>
      <c r="HU55" s="6">
        <v>-70.587400450202594</v>
      </c>
      <c r="HV55" s="6">
        <v>-65.857817891588994</v>
      </c>
      <c r="HW55" s="6">
        <v>-83.968839258375795</v>
      </c>
      <c r="HX55" s="6">
        <v>-95.271615636908393</v>
      </c>
      <c r="HY55" s="6">
        <v>-77.506677661791301</v>
      </c>
      <c r="HZ55" s="6">
        <v>-54.180794937035401</v>
      </c>
      <c r="IA55" s="6">
        <v>-69.543986260894997</v>
      </c>
      <c r="IB55" s="6">
        <v>-61.268426035638399</v>
      </c>
      <c r="IC55" s="6">
        <v>-75.930155829308603</v>
      </c>
      <c r="ID55" s="6">
        <v>-76.204776448653604</v>
      </c>
      <c r="IE55" s="6">
        <v>-73.811144305985195</v>
      </c>
      <c r="IF55" s="6">
        <v>0.23622926774265801</v>
      </c>
      <c r="IG55" s="6">
        <v>-1.0459743176523899</v>
      </c>
      <c r="IH55" s="6">
        <v>-0.96481385291377797</v>
      </c>
      <c r="II55" s="6">
        <v>-140.11861385041499</v>
      </c>
      <c r="IJ55" s="6">
        <v>-128.14974170986099</v>
      </c>
      <c r="IK55" s="6">
        <v>-140.57355589996499</v>
      </c>
      <c r="IL55" s="6">
        <v>-179.84115953834601</v>
      </c>
      <c r="IM55" s="6">
        <v>-197.42196811754201</v>
      </c>
      <c r="IN55" s="6">
        <v>-161.21658183466801</v>
      </c>
      <c r="IO55" s="6">
        <v>-155.567584452002</v>
      </c>
      <c r="IP55" s="6">
        <v>-113.88763787573301</v>
      </c>
      <c r="IQ55" s="6">
        <v>-107.15005433979201</v>
      </c>
      <c r="IR55" s="6">
        <v>-166.65722262473099</v>
      </c>
      <c r="IS55" s="6">
        <v>-170.23110416144499</v>
      </c>
      <c r="IT55" s="6">
        <v>-142.67410994616199</v>
      </c>
      <c r="IU55" s="6">
        <v>-69.567502548101999</v>
      </c>
      <c r="IV55" s="6">
        <v>-63.202359841615198</v>
      </c>
      <c r="IW55" s="6">
        <v>-64.091881877337102</v>
      </c>
      <c r="IX55" s="6">
        <v>-90.2387699094825</v>
      </c>
      <c r="IY55" s="6">
        <v>-84.554093504893402</v>
      </c>
      <c r="IZ55" s="6">
        <v>-82.890330575346795</v>
      </c>
      <c r="JA55" s="6">
        <v>-67.416042015280297</v>
      </c>
      <c r="JB55" s="6">
        <v>-82.855607989170394</v>
      </c>
      <c r="JC55" s="6">
        <v>-79.714637396411206</v>
      </c>
      <c r="JD55" s="6">
        <v>-0.50825985395636097</v>
      </c>
      <c r="JE55" s="6">
        <v>-0.28082047911260599</v>
      </c>
      <c r="JF55" s="6">
        <v>0.248455223360111</v>
      </c>
    </row>
    <row r="56" spans="2:266" ht="12" customHeight="1" x14ac:dyDescent="0.15">
      <c r="B56" s="6">
        <v>52</v>
      </c>
      <c r="C56" s="6">
        <v>19.383408026589901</v>
      </c>
      <c r="D56" s="6">
        <v>24.764284656932801</v>
      </c>
      <c r="E56" s="6">
        <v>-1.06356391970724</v>
      </c>
      <c r="F56" s="6">
        <v>-3.89962957176999</v>
      </c>
      <c r="G56" s="6">
        <v>-3.2861544502407001</v>
      </c>
      <c r="H56" s="6">
        <v>-5.7275966539294796</v>
      </c>
      <c r="I56" s="6">
        <v>-2.3671015171670402</v>
      </c>
      <c r="J56" s="6">
        <v>-1.89909150965923</v>
      </c>
      <c r="K56" s="6">
        <v>2.0574453500987602</v>
      </c>
      <c r="L56" s="6">
        <v>35.507161323324098</v>
      </c>
      <c r="M56" s="6">
        <v>-9.7102691905394103</v>
      </c>
      <c r="N56" s="6">
        <v>-11.1506321681097</v>
      </c>
      <c r="O56" s="6">
        <v>-6.0035222202637897</v>
      </c>
      <c r="P56" s="6">
        <v>-3.5288730654618798</v>
      </c>
      <c r="Q56" s="6">
        <v>1.0782398443604999</v>
      </c>
      <c r="R56" s="6">
        <v>1.8901887503799299</v>
      </c>
      <c r="S56" s="6">
        <v>-12.750389028383101</v>
      </c>
      <c r="T56" s="6">
        <v>-2.6613005593345598</v>
      </c>
      <c r="U56" s="6">
        <v>-8.1512950013283199</v>
      </c>
      <c r="V56" s="6">
        <v>-6.2749554037609396</v>
      </c>
      <c r="W56" s="6">
        <v>4.6626607306670804</v>
      </c>
      <c r="X56" s="6">
        <v>1.7795362840481601</v>
      </c>
      <c r="Y56" s="6">
        <v>4.9805458391504098</v>
      </c>
      <c r="Z56" s="6">
        <v>7.9056363625559198</v>
      </c>
      <c r="AA56" s="6">
        <v>-2.3749402955606902</v>
      </c>
      <c r="AB56" s="6">
        <v>-17.7442583931477</v>
      </c>
      <c r="AC56" s="6">
        <v>-5.7013394983745203</v>
      </c>
      <c r="AD56" s="6">
        <v>-3.0673811030985698</v>
      </c>
      <c r="AE56" s="6">
        <v>-12.671838830603001</v>
      </c>
      <c r="AF56" s="6">
        <v>3.2344639296627502</v>
      </c>
      <c r="AG56" s="6">
        <v>-63.026122028440902</v>
      </c>
      <c r="AH56" s="6">
        <v>-74.165958797832403</v>
      </c>
      <c r="AI56" s="6">
        <v>-55.335674247276302</v>
      </c>
      <c r="AJ56" s="6">
        <v>0.74546876579540799</v>
      </c>
      <c r="AK56" s="6">
        <v>1.3689971628261901</v>
      </c>
      <c r="AL56" s="6">
        <v>0.30624817622953099</v>
      </c>
      <c r="AM56" s="6">
        <v>-0.54353115092152404</v>
      </c>
      <c r="AN56" s="6">
        <v>-7.7771799357094606E-2</v>
      </c>
      <c r="AO56" s="6">
        <v>0.67669277612793599</v>
      </c>
      <c r="AP56" s="6">
        <v>9.5093462887348296E-2</v>
      </c>
      <c r="AQ56" s="6">
        <v>0.38232872516073302</v>
      </c>
      <c r="AR56" s="6">
        <v>2.77874673709562E-2</v>
      </c>
      <c r="AS56" s="6">
        <v>-0.64009725824348596</v>
      </c>
      <c r="AT56" s="6">
        <v>-0.51042266084579102</v>
      </c>
      <c r="AU56" s="6">
        <v>-0.31274470227060602</v>
      </c>
      <c r="AV56" s="6">
        <v>0.183528017527919</v>
      </c>
      <c r="AW56" s="6">
        <v>0.150240647183182</v>
      </c>
      <c r="AX56" s="6">
        <v>0.128392583580933</v>
      </c>
      <c r="AY56" s="6">
        <v>-33.506615684452399</v>
      </c>
      <c r="AZ56" s="6">
        <v>-37.537696610225296</v>
      </c>
      <c r="BA56" s="6">
        <v>-42.130069019984298</v>
      </c>
      <c r="BB56" s="6">
        <v>-67.836026055769594</v>
      </c>
      <c r="BC56" s="6">
        <v>-79.196136818627394</v>
      </c>
      <c r="BD56" s="6">
        <v>-65.811242903594007</v>
      </c>
      <c r="BE56" s="6">
        <v>-36.464522159186203</v>
      </c>
      <c r="BF56" s="6">
        <v>-42.836138305329101</v>
      </c>
      <c r="BG56" s="6">
        <v>-34.7610094871022</v>
      </c>
      <c r="BH56" s="6">
        <v>-54.613145238954402</v>
      </c>
      <c r="BI56" s="6">
        <v>-72.987637410521003</v>
      </c>
      <c r="BJ56" s="6">
        <v>-71.540688468603406</v>
      </c>
      <c r="BK56" s="6">
        <v>-78.985360345219405</v>
      </c>
      <c r="BL56" s="6">
        <v>-72.383263555791601</v>
      </c>
      <c r="BM56" s="6">
        <v>2.1386297681639199</v>
      </c>
      <c r="BN56" s="6">
        <v>-61.371261242824097</v>
      </c>
      <c r="BO56" s="6">
        <v>-61.685533610848204</v>
      </c>
      <c r="BP56" s="6">
        <v>-72.120978020865294</v>
      </c>
      <c r="BQ56" s="6">
        <v>-66.770078488789807</v>
      </c>
      <c r="BR56" s="6">
        <v>-68.035424265100602</v>
      </c>
      <c r="BS56" s="6">
        <v>-77.758945004149794</v>
      </c>
      <c r="BT56" s="6">
        <v>-0.388108465730511</v>
      </c>
      <c r="BU56" s="6">
        <v>0.37449253570889601</v>
      </c>
      <c r="BV56" s="6">
        <v>5.6785905017250102E-2</v>
      </c>
      <c r="BW56" s="6">
        <v>-39.762085090161598</v>
      </c>
      <c r="BX56" s="6">
        <v>-41.545470309875697</v>
      </c>
      <c r="BY56" s="6">
        <v>-46.319260170138101</v>
      </c>
      <c r="BZ56" s="6">
        <v>-48.8621908938972</v>
      </c>
      <c r="CA56" s="6">
        <v>-40.637834784265998</v>
      </c>
      <c r="CB56" s="6">
        <v>-50.112353104422503</v>
      </c>
      <c r="CC56" s="6">
        <v>-50.195725019905701</v>
      </c>
      <c r="CD56" s="6">
        <v>-42.316613514029001</v>
      </c>
      <c r="CE56" s="6">
        <v>-36.751242876405698</v>
      </c>
      <c r="CF56" s="6">
        <v>-45.203369300522397</v>
      </c>
      <c r="CG56" s="6">
        <v>-69.029987625479905</v>
      </c>
      <c r="CH56" s="6">
        <v>-58.441825700099599</v>
      </c>
      <c r="CI56" s="6">
        <v>-80.606556035987197</v>
      </c>
      <c r="CJ56" s="6">
        <v>-76.260841706535999</v>
      </c>
      <c r="CK56" s="6">
        <v>-84.366469905189206</v>
      </c>
      <c r="CL56" s="6">
        <v>-38.240750930356903</v>
      </c>
      <c r="CM56" s="6">
        <v>-61.527020609645</v>
      </c>
      <c r="CN56" s="6">
        <v>-54.887212218429099</v>
      </c>
      <c r="CO56" s="6">
        <v>-10.768577718318999</v>
      </c>
      <c r="CP56" s="6">
        <v>62.552654426771397</v>
      </c>
      <c r="CQ56" s="6">
        <v>1.9289488744119601</v>
      </c>
      <c r="CR56" s="6">
        <v>-0.41571239366589902</v>
      </c>
      <c r="CS56" s="6">
        <v>0.33682302176606499</v>
      </c>
      <c r="CT56" s="6">
        <v>0.15503642839826201</v>
      </c>
      <c r="CU56" s="6">
        <v>-49.495459693330901</v>
      </c>
      <c r="CV56" s="6">
        <v>-40.576759115577403</v>
      </c>
      <c r="CW56" s="6">
        <v>-47.889733386206899</v>
      </c>
      <c r="CX56" s="6">
        <v>-78.923009384742002</v>
      </c>
      <c r="CY56" s="6">
        <v>-77.839895937989596</v>
      </c>
      <c r="CZ56" s="6">
        <v>-65.260137819301505</v>
      </c>
      <c r="DA56" s="6">
        <v>-25.6818096846436</v>
      </c>
      <c r="DB56" s="6">
        <v>-27.1993401022632</v>
      </c>
      <c r="DC56" s="6">
        <v>-22.076640830489101</v>
      </c>
      <c r="DD56" s="6">
        <v>-66.169798990773501</v>
      </c>
      <c r="DE56" s="6">
        <v>-75.229159493389901</v>
      </c>
      <c r="DF56" s="6">
        <v>-75.940454655280206</v>
      </c>
      <c r="DG56" s="6">
        <v>-95.676566484359597</v>
      </c>
      <c r="DH56" s="6">
        <v>-114.65264489812</v>
      </c>
      <c r="DI56" s="6">
        <v>-102.919888027458</v>
      </c>
      <c r="DJ56" s="6">
        <v>-62.149885163218997</v>
      </c>
      <c r="DK56" s="6">
        <v>-55.828957983993</v>
      </c>
      <c r="DL56" s="6">
        <v>-44.848374893346701</v>
      </c>
      <c r="DM56" s="6">
        <v>-60.497339821093398</v>
      </c>
      <c r="DN56" s="6">
        <v>-71.5340989491866</v>
      </c>
      <c r="DO56" s="6">
        <v>-56.452751414600201</v>
      </c>
      <c r="DP56" s="6">
        <v>-0.41707487262527798</v>
      </c>
      <c r="DQ56" s="6">
        <v>0.70595746167344897</v>
      </c>
      <c r="DR56" s="6">
        <v>0.34329303467745798</v>
      </c>
      <c r="DS56" s="6">
        <v>-55.429149923420802</v>
      </c>
      <c r="DT56" s="6">
        <v>-53.075858905094599</v>
      </c>
      <c r="DU56" s="6">
        <v>-54.140152452969502</v>
      </c>
      <c r="DV56" s="6">
        <v>-81.990276991403803</v>
      </c>
      <c r="DW56" s="6">
        <v>-79.734848447044598</v>
      </c>
      <c r="DX56" s="6">
        <v>-81.341022889717806</v>
      </c>
      <c r="DY56" s="6">
        <v>-44.802970346455801</v>
      </c>
      <c r="DZ56" s="6">
        <v>-29.296281689835499</v>
      </c>
      <c r="EA56" s="6">
        <v>-43.026633154136597</v>
      </c>
      <c r="EB56" s="6">
        <v>-54.092517692998499</v>
      </c>
      <c r="EC56" s="6">
        <v>-70.623830770667496</v>
      </c>
      <c r="ED56" s="6">
        <v>-67.993381913950401</v>
      </c>
      <c r="EE56" s="6">
        <v>-92.344097649684201</v>
      </c>
      <c r="EF56" s="6">
        <v>-95.960731473881197</v>
      </c>
      <c r="EG56" s="6">
        <v>-86.299919633212795</v>
      </c>
      <c r="EH56" s="6">
        <v>-101.397082183469</v>
      </c>
      <c r="EI56" s="6">
        <v>-103.930372140439</v>
      </c>
      <c r="EJ56" s="6">
        <v>-95.3227491266328</v>
      </c>
      <c r="EK56" s="6">
        <v>-76.470250404003394</v>
      </c>
      <c r="EL56" s="6">
        <v>-64.651364294556998</v>
      </c>
      <c r="EM56" s="6">
        <v>-60.267101231109201</v>
      </c>
      <c r="EN56" s="6">
        <v>0.373954760410527</v>
      </c>
      <c r="EO56" s="6">
        <v>0.14898185347948401</v>
      </c>
      <c r="EP56" s="6">
        <v>-0.52426777889132803</v>
      </c>
      <c r="EQ56" s="6">
        <v>-52.833357095845898</v>
      </c>
      <c r="ER56" s="6">
        <v>-40.058234721342799</v>
      </c>
      <c r="ES56" s="6">
        <v>-41.160474008958097</v>
      </c>
      <c r="ET56" s="6">
        <v>-52.874906516740701</v>
      </c>
      <c r="EU56" s="6">
        <v>-46.104565285891503</v>
      </c>
      <c r="EV56" s="6">
        <v>-42.548245222886798</v>
      </c>
      <c r="EW56" s="6">
        <v>-21.387180500348101</v>
      </c>
      <c r="EX56" s="6">
        <v>-23.775188566197201</v>
      </c>
      <c r="EY56" s="6">
        <v>-25.965128426318898</v>
      </c>
      <c r="EZ56" s="6">
        <v>-22.807078822715699</v>
      </c>
      <c r="FA56" s="6">
        <v>-29.910498237841001</v>
      </c>
      <c r="FB56" s="6">
        <v>-23.723291454121402</v>
      </c>
      <c r="FC56" s="6">
        <v>-34.420028470159799</v>
      </c>
      <c r="FD56" s="6">
        <v>-37.170325220727499</v>
      </c>
      <c r="FE56" s="6">
        <v>-36.951199283900401</v>
      </c>
      <c r="FF56" s="6">
        <v>-27.691570411247401</v>
      </c>
      <c r="FG56" s="6">
        <v>-30.846638358861199</v>
      </c>
      <c r="FH56" s="6">
        <v>-34.465000329313597</v>
      </c>
      <c r="FI56" s="6">
        <v>-30.186338349736701</v>
      </c>
      <c r="FJ56" s="6">
        <v>-40.6821927502858</v>
      </c>
      <c r="FK56" s="6">
        <v>-41.714393474528698</v>
      </c>
      <c r="FL56" s="6">
        <v>0.36167488285343602</v>
      </c>
      <c r="FM56" s="6">
        <v>0.63454160584984698</v>
      </c>
      <c r="FN56" s="6">
        <v>-0.99753743489560498</v>
      </c>
      <c r="FO56" s="6">
        <v>-43.505961277367099</v>
      </c>
      <c r="FP56" s="6">
        <v>-34.219599682262498</v>
      </c>
      <c r="FQ56" s="6">
        <v>-34.124194936881402</v>
      </c>
      <c r="FR56" s="6">
        <v>-61.793730978052501</v>
      </c>
      <c r="FS56" s="6">
        <v>-67.204777620577701</v>
      </c>
      <c r="FT56" s="6">
        <v>-69.451551981740494</v>
      </c>
      <c r="FU56" s="6">
        <v>-29.4497511620742</v>
      </c>
      <c r="FV56" s="6">
        <v>-17.0914785230223</v>
      </c>
      <c r="FW56" s="6">
        <v>-15.879247171254001</v>
      </c>
      <c r="FX56" s="6">
        <v>-57.961673943137797</v>
      </c>
      <c r="FY56" s="6">
        <v>-71.669172899211205</v>
      </c>
      <c r="FZ56" s="6">
        <v>-68.052857938134494</v>
      </c>
      <c r="GA56" s="6">
        <v>-59.000881990493802</v>
      </c>
      <c r="GB56" s="6">
        <v>-43.534000630413303</v>
      </c>
      <c r="GC56" s="6">
        <v>-65.517477600503099</v>
      </c>
      <c r="GD56" s="6">
        <v>-63.624274057469997</v>
      </c>
      <c r="GE56" s="6">
        <v>-26.515945633135399</v>
      </c>
      <c r="GF56" s="6">
        <v>-57.1668143093057</v>
      </c>
      <c r="GG56" s="6">
        <v>26.0834013700273</v>
      </c>
      <c r="GH56" s="6">
        <v>34.181879046874101</v>
      </c>
      <c r="GI56" s="6">
        <v>22.1064746333352</v>
      </c>
      <c r="GJ56" s="6">
        <v>0.20235138702963701</v>
      </c>
      <c r="GK56" s="6">
        <v>-0.56512665740859802</v>
      </c>
      <c r="GL56" s="6">
        <v>0.34738686962737098</v>
      </c>
      <c r="GM56" s="6">
        <v>-78.758105962267706</v>
      </c>
      <c r="GN56" s="6">
        <v>-47.770680387692302</v>
      </c>
      <c r="GO56" s="6">
        <v>-47.432584814370998</v>
      </c>
      <c r="GP56" s="6">
        <v>-99.494092438855404</v>
      </c>
      <c r="GQ56" s="6">
        <v>-76.683241209164805</v>
      </c>
      <c r="GR56" s="6">
        <v>-69.9733022393158</v>
      </c>
      <c r="GS56" s="6">
        <v>-40.456796208867303</v>
      </c>
      <c r="GT56" s="6">
        <v>-38.552985784785399</v>
      </c>
      <c r="GU56" s="6">
        <v>-46.163007854137298</v>
      </c>
      <c r="GV56" s="6">
        <v>-52.084641269904402</v>
      </c>
      <c r="GW56" s="6">
        <v>-53.610714521601302</v>
      </c>
      <c r="GX56" s="6">
        <v>-50.307411137358898</v>
      </c>
      <c r="GY56" s="6">
        <v>-8.7225969078192502</v>
      </c>
      <c r="GZ56" s="6">
        <v>-14.4371486021157</v>
      </c>
      <c r="HA56" s="6">
        <v>-16.938582719971699</v>
      </c>
      <c r="HB56" s="6">
        <v>-57.636036323133801</v>
      </c>
      <c r="HC56" s="6">
        <v>-62.391646484943401</v>
      </c>
      <c r="HD56" s="6">
        <v>-62.635715616894103</v>
      </c>
      <c r="HE56" s="6">
        <v>-54.246104295393899</v>
      </c>
      <c r="HF56" s="6">
        <v>-57.700458641995603</v>
      </c>
      <c r="HG56" s="6">
        <v>-46.232364158880998</v>
      </c>
      <c r="HH56" s="6">
        <v>0.15708081796651599</v>
      </c>
      <c r="HI56" s="6">
        <v>-0.50880628116271998</v>
      </c>
      <c r="HJ56" s="6">
        <v>-0.268010836178803</v>
      </c>
      <c r="HK56" s="6">
        <v>-43.673592732889297</v>
      </c>
      <c r="HL56" s="6">
        <v>-23.489511870525501</v>
      </c>
      <c r="HM56" s="6">
        <v>-36.746057806369798</v>
      </c>
      <c r="HN56" s="6">
        <v>-36.002468674476297</v>
      </c>
      <c r="HO56" s="6">
        <v>-54.378399868997498</v>
      </c>
      <c r="HP56" s="6">
        <v>-42.136607436575197</v>
      </c>
      <c r="HQ56" s="6">
        <v>-32.162588398949097</v>
      </c>
      <c r="HR56" s="6">
        <v>-26.137361323024699</v>
      </c>
      <c r="HS56" s="6">
        <v>-19.2443095927879</v>
      </c>
      <c r="HT56" s="6">
        <v>-34.579195080796097</v>
      </c>
      <c r="HU56" s="6">
        <v>-51.655965871409997</v>
      </c>
      <c r="HV56" s="6">
        <v>-52.041259584551703</v>
      </c>
      <c r="HW56" s="6">
        <v>-66.351817535651307</v>
      </c>
      <c r="HX56" s="6">
        <v>-73.545332351362504</v>
      </c>
      <c r="HY56" s="6">
        <v>-50.334221011070298</v>
      </c>
      <c r="HZ56" s="6">
        <v>-39.206045941259198</v>
      </c>
      <c r="IA56" s="6">
        <v>-53.966012888743897</v>
      </c>
      <c r="IB56" s="6">
        <v>-47.134346106147397</v>
      </c>
      <c r="IC56" s="6">
        <v>-59.473150152926202</v>
      </c>
      <c r="ID56" s="6">
        <v>-54.233260786989703</v>
      </c>
      <c r="IE56" s="6">
        <v>-59.148464860954199</v>
      </c>
      <c r="IF56" s="6">
        <v>-0.205658791531107</v>
      </c>
      <c r="IG56" s="6">
        <v>-0.28064754955886401</v>
      </c>
      <c r="IH56" s="6">
        <v>-0.94889456086082202</v>
      </c>
      <c r="II56" s="6">
        <v>-164.88768727523399</v>
      </c>
      <c r="IJ56" s="6">
        <v>-148.28595391766501</v>
      </c>
      <c r="IK56" s="6">
        <v>-166.23375232102501</v>
      </c>
      <c r="IL56" s="6">
        <v>-179.368995574103</v>
      </c>
      <c r="IM56" s="6">
        <v>-189.55731774273499</v>
      </c>
      <c r="IN56" s="6">
        <v>-154.89988014260501</v>
      </c>
      <c r="IO56" s="6">
        <v>-172.209803662355</v>
      </c>
      <c r="IP56" s="6">
        <v>-122.246502792642</v>
      </c>
      <c r="IQ56" s="6">
        <v>-113.18796962555901</v>
      </c>
      <c r="IR56" s="6">
        <v>-166.95808308827301</v>
      </c>
      <c r="IS56" s="6">
        <v>-165.23078840060799</v>
      </c>
      <c r="IT56" s="6">
        <v>-139.36954444468699</v>
      </c>
      <c r="IU56" s="6">
        <v>-78.350804982040501</v>
      </c>
      <c r="IV56" s="6">
        <v>-72.749040119868397</v>
      </c>
      <c r="IW56" s="6">
        <v>-74.467544205939703</v>
      </c>
      <c r="IX56" s="6">
        <v>-105.397306518029</v>
      </c>
      <c r="IY56" s="6">
        <v>-98.919065453503094</v>
      </c>
      <c r="IZ56" s="6">
        <v>-99.110690044523196</v>
      </c>
      <c r="JA56" s="6">
        <v>-81.8773998011266</v>
      </c>
      <c r="JB56" s="6">
        <v>-97.895360128152106</v>
      </c>
      <c r="JC56" s="6">
        <v>-92.319120935359805</v>
      </c>
      <c r="JD56" s="6">
        <v>-0.427261096271422</v>
      </c>
      <c r="JE56" s="6">
        <v>7.7435114884508494E-2</v>
      </c>
      <c r="JF56" s="6">
        <v>0.184856576455388</v>
      </c>
    </row>
    <row r="57" spans="2:266" ht="12" customHeight="1" x14ac:dyDescent="0.15">
      <c r="B57" s="6">
        <v>52.5</v>
      </c>
      <c r="C57" s="6">
        <v>24.9278674020868</v>
      </c>
      <c r="D57" s="6">
        <v>25.107743300329499</v>
      </c>
      <c r="E57" s="6">
        <v>5.6576595034252897</v>
      </c>
      <c r="F57" s="6">
        <v>-0.718047862420917</v>
      </c>
      <c r="G57" s="6">
        <v>1.15145334344174</v>
      </c>
      <c r="H57" s="6">
        <v>-1.9648895736271501</v>
      </c>
      <c r="I57" s="6">
        <v>1.4899905062646901</v>
      </c>
      <c r="J57" s="6">
        <v>-0.57146532633510105</v>
      </c>
      <c r="K57" s="6">
        <v>3.1533211171916902</v>
      </c>
      <c r="L57" s="6">
        <v>40.105283584956197</v>
      </c>
      <c r="M57" s="6">
        <v>-4.9658769797085798</v>
      </c>
      <c r="N57" s="6">
        <v>-6.7175292922547696</v>
      </c>
      <c r="O57" s="6">
        <v>-3.1851559174190198</v>
      </c>
      <c r="P57" s="6">
        <v>-0.11952824517925401</v>
      </c>
      <c r="Q57" s="6">
        <v>3.6204139522017198</v>
      </c>
      <c r="R57" s="6">
        <v>2.0464515762845399</v>
      </c>
      <c r="S57" s="6">
        <v>-7.3102989407784698</v>
      </c>
      <c r="T57" s="6">
        <v>1.3026281870604599</v>
      </c>
      <c r="U57" s="6">
        <v>-4.3634787991991297</v>
      </c>
      <c r="V57" s="6">
        <v>-0.364644295121479</v>
      </c>
      <c r="W57" s="6">
        <v>8.8087263255749804</v>
      </c>
      <c r="X57" s="6">
        <v>4.3125206784745798</v>
      </c>
      <c r="Y57" s="6">
        <v>6.4568280696275897</v>
      </c>
      <c r="Z57" s="6">
        <v>8.9962702379414203</v>
      </c>
      <c r="AA57" s="6">
        <v>-2.5727124635101299</v>
      </c>
      <c r="AB57" s="6">
        <v>-13.725145183508101</v>
      </c>
      <c r="AC57" s="6">
        <v>-3.9196833442154002</v>
      </c>
      <c r="AD57" s="6">
        <v>-1.8032526999965099</v>
      </c>
      <c r="AE57" s="6">
        <v>-7.66064899930302</v>
      </c>
      <c r="AF57" s="6">
        <v>3.8796480871722001</v>
      </c>
      <c r="AG57" s="6">
        <v>-22.701000840477899</v>
      </c>
      <c r="AH57" s="6">
        <v>-39.3377824831487</v>
      </c>
      <c r="AI57" s="6">
        <v>-23.702139928393802</v>
      </c>
      <c r="AJ57" s="6">
        <v>0.80489379232437797</v>
      </c>
      <c r="AK57" s="6">
        <v>1.04496892509985</v>
      </c>
      <c r="AL57" s="6">
        <v>0.25886110540574198</v>
      </c>
      <c r="AM57" s="6">
        <v>-0.520234703340407</v>
      </c>
      <c r="AN57" s="6">
        <v>0.11415918180409799</v>
      </c>
      <c r="AO57" s="6">
        <v>1.16188169801637</v>
      </c>
      <c r="AP57" s="6">
        <v>0.13292390171159199</v>
      </c>
      <c r="AQ57" s="6">
        <v>0.175311859126623</v>
      </c>
      <c r="AR57" s="6">
        <v>0.45939353648333298</v>
      </c>
      <c r="AS57" s="6">
        <v>-0.72644470958607599</v>
      </c>
      <c r="AT57" s="6">
        <v>-0.58478070238976398</v>
      </c>
      <c r="AU57" s="6">
        <v>-0.80923192270103095</v>
      </c>
      <c r="AV57" s="6">
        <v>0.347771756496002</v>
      </c>
      <c r="AW57" s="6">
        <v>0.28356646639576899</v>
      </c>
      <c r="AX57" s="6">
        <v>0.17852788526636201</v>
      </c>
      <c r="AY57" s="6">
        <v>-36.0657177751091</v>
      </c>
      <c r="AZ57" s="6">
        <v>-42.253379391989398</v>
      </c>
      <c r="BA57" s="6">
        <v>-47.405706039318197</v>
      </c>
      <c r="BB57" s="6">
        <v>-50.814342623342803</v>
      </c>
      <c r="BC57" s="6">
        <v>-59.088773390581402</v>
      </c>
      <c r="BD57" s="6">
        <v>-47.3986803415346</v>
      </c>
      <c r="BE57" s="6">
        <v>-35.981347720450998</v>
      </c>
      <c r="BF57" s="6">
        <v>-40.976204950043297</v>
      </c>
      <c r="BG57" s="6">
        <v>-33.165446339436599</v>
      </c>
      <c r="BH57" s="6">
        <v>-37.424798826394102</v>
      </c>
      <c r="BI57" s="6">
        <v>-50.469108827813102</v>
      </c>
      <c r="BJ57" s="6">
        <v>-49.134586549800503</v>
      </c>
      <c r="BK57" s="6">
        <v>-57.916065592758997</v>
      </c>
      <c r="BL57" s="6">
        <v>-48.531412220096698</v>
      </c>
      <c r="BM57" s="6">
        <v>26.099744414257501</v>
      </c>
      <c r="BN57" s="6">
        <v>-40.969848635698199</v>
      </c>
      <c r="BO57" s="6">
        <v>-37.431984499217997</v>
      </c>
      <c r="BP57" s="6">
        <v>-46.836446020688101</v>
      </c>
      <c r="BQ57" s="6">
        <v>-42.694909536232302</v>
      </c>
      <c r="BR57" s="6">
        <v>-39.475148152850103</v>
      </c>
      <c r="BS57" s="6">
        <v>-51.974949902088802</v>
      </c>
      <c r="BT57" s="6">
        <v>-0.47768544745838398</v>
      </c>
      <c r="BU57" s="6">
        <v>0.27856764126738698</v>
      </c>
      <c r="BV57" s="6">
        <v>0.51503671834507303</v>
      </c>
      <c r="BW57" s="6">
        <v>-42.9833957563552</v>
      </c>
      <c r="BX57" s="6">
        <v>-44.079220635898402</v>
      </c>
      <c r="BY57" s="6">
        <v>-51.078617980507403</v>
      </c>
      <c r="BZ57" s="6">
        <v>-26.606096637577298</v>
      </c>
      <c r="CA57" s="6">
        <v>-20.001646046240701</v>
      </c>
      <c r="CB57" s="6">
        <v>-30.539080458436199</v>
      </c>
      <c r="CC57" s="6">
        <v>-52.086556721446001</v>
      </c>
      <c r="CD57" s="6">
        <v>-42.044191350828697</v>
      </c>
      <c r="CE57" s="6">
        <v>-37.036436456452101</v>
      </c>
      <c r="CF57" s="6">
        <v>-28.617964758175301</v>
      </c>
      <c r="CG57" s="6">
        <v>-45.8500814777492</v>
      </c>
      <c r="CH57" s="6">
        <v>-42.619730734288098</v>
      </c>
      <c r="CI57" s="6">
        <v>-59.873518133875798</v>
      </c>
      <c r="CJ57" s="6">
        <v>-55.508588880528798</v>
      </c>
      <c r="CK57" s="6">
        <v>-62.775771719682702</v>
      </c>
      <c r="CL57" s="6">
        <v>-12.510630905931601</v>
      </c>
      <c r="CM57" s="6">
        <v>-40.246389074043599</v>
      </c>
      <c r="CN57" s="6">
        <v>-36.611010197228097</v>
      </c>
      <c r="CO57" s="6">
        <v>4.8765979371003096</v>
      </c>
      <c r="CP57" s="6">
        <v>62.877425867617198</v>
      </c>
      <c r="CQ57" s="6">
        <v>15.013344420527901</v>
      </c>
      <c r="CR57" s="6">
        <v>-0.39764506415787099</v>
      </c>
      <c r="CS57" s="6">
        <v>0.34313408285623798</v>
      </c>
      <c r="CT57" s="6">
        <v>0.70587963205173299</v>
      </c>
      <c r="CU57" s="6">
        <v>-53.615127559883298</v>
      </c>
      <c r="CV57" s="6">
        <v>-43.4920305743886</v>
      </c>
      <c r="CW57" s="6">
        <v>-52.617792713684203</v>
      </c>
      <c r="CX57" s="6">
        <v>-58.605734755302002</v>
      </c>
      <c r="CY57" s="6">
        <v>-50.864352716344001</v>
      </c>
      <c r="CZ57" s="6">
        <v>-43.4163643048851</v>
      </c>
      <c r="DA57" s="6">
        <v>-24.792919136926201</v>
      </c>
      <c r="DB57" s="6">
        <v>-27.009357801395598</v>
      </c>
      <c r="DC57" s="6">
        <v>-22.479828691040002</v>
      </c>
      <c r="DD57" s="6">
        <v>-46.440793707122197</v>
      </c>
      <c r="DE57" s="6">
        <v>-49.6465506215565</v>
      </c>
      <c r="DF57" s="6">
        <v>-53.747950911081503</v>
      </c>
      <c r="DG57" s="6">
        <v>-73.680246587842404</v>
      </c>
      <c r="DH57" s="6">
        <v>-86.547132394626601</v>
      </c>
      <c r="DI57" s="6">
        <v>-79.220388437656396</v>
      </c>
      <c r="DJ57" s="6">
        <v>-44.360523429648097</v>
      </c>
      <c r="DK57" s="6">
        <v>-31.350933566657101</v>
      </c>
      <c r="DL57" s="6">
        <v>-20.2747199679314</v>
      </c>
      <c r="DM57" s="6">
        <v>-44.073741030000399</v>
      </c>
      <c r="DN57" s="6">
        <v>-52.681440080040502</v>
      </c>
      <c r="DO57" s="6">
        <v>-38.009424794869901</v>
      </c>
      <c r="DP57" s="6">
        <v>-0.59083808106561297</v>
      </c>
      <c r="DQ57" s="6">
        <v>0.88646018894843404</v>
      </c>
      <c r="DR57" s="6">
        <v>0.230650602255764</v>
      </c>
      <c r="DS57" s="6">
        <v>-56.054787233903497</v>
      </c>
      <c r="DT57" s="6">
        <v>-54.989432350052603</v>
      </c>
      <c r="DU57" s="6">
        <v>-59.365432413953201</v>
      </c>
      <c r="DV57" s="6">
        <v>-64.969933477706704</v>
      </c>
      <c r="DW57" s="6">
        <v>-59.156226064122798</v>
      </c>
      <c r="DX57" s="6">
        <v>-59.487411029325003</v>
      </c>
      <c r="DY57" s="6">
        <v>-44.435856915245701</v>
      </c>
      <c r="DZ57" s="6">
        <v>-27.761873336532201</v>
      </c>
      <c r="EA57" s="6">
        <v>-42.110974728151099</v>
      </c>
      <c r="EB57" s="6">
        <v>-35.211952690873098</v>
      </c>
      <c r="EC57" s="6">
        <v>-47.332917163174699</v>
      </c>
      <c r="ED57" s="6">
        <v>-48.2418721136222</v>
      </c>
      <c r="EE57" s="6">
        <v>-79.895730054176695</v>
      </c>
      <c r="EF57" s="6">
        <v>-80.752508264823106</v>
      </c>
      <c r="EG57" s="6">
        <v>-68.407041449231002</v>
      </c>
      <c r="EH57" s="6">
        <v>-89.462146299236906</v>
      </c>
      <c r="EI57" s="6">
        <v>-87.623308307248905</v>
      </c>
      <c r="EJ57" s="6">
        <v>-83.5167009332649</v>
      </c>
      <c r="EK57" s="6">
        <v>-72.822440471559602</v>
      </c>
      <c r="EL57" s="6">
        <v>-57.438473479770899</v>
      </c>
      <c r="EM57" s="6">
        <v>-54.751861504200299</v>
      </c>
      <c r="EN57" s="6">
        <v>0.61114446461431304</v>
      </c>
      <c r="EO57" s="6">
        <v>0.14278251981204401</v>
      </c>
      <c r="EP57" s="6">
        <v>-0.42913079177497998</v>
      </c>
      <c r="EQ57" s="6">
        <v>-55.344793862211198</v>
      </c>
      <c r="ER57" s="6">
        <v>-42.372791087125499</v>
      </c>
      <c r="ES57" s="6">
        <v>-44.758413629289798</v>
      </c>
      <c r="ET57" s="6">
        <v>-36.966545933731098</v>
      </c>
      <c r="EU57" s="6">
        <v>-24.385923058357001</v>
      </c>
      <c r="EV57" s="6">
        <v>-21.212305674770001</v>
      </c>
      <c r="EW57" s="6">
        <v>-21.290994880310699</v>
      </c>
      <c r="EX57" s="6">
        <v>-23.454941600381101</v>
      </c>
      <c r="EY57" s="6">
        <v>-26.358441779684799</v>
      </c>
      <c r="EZ57" s="6">
        <v>-1.64541003739782</v>
      </c>
      <c r="FA57" s="6">
        <v>-13.1916569523669</v>
      </c>
      <c r="FB57" s="6">
        <v>-8.0106719909990698</v>
      </c>
      <c r="FC57" s="6">
        <v>-19.075302621266399</v>
      </c>
      <c r="FD57" s="6">
        <v>-18.726936322769198</v>
      </c>
      <c r="FE57" s="6">
        <v>-18.398579123739001</v>
      </c>
      <c r="FF57" s="6">
        <v>-11.418915358231599</v>
      </c>
      <c r="FG57" s="6">
        <v>-14.5680823808979</v>
      </c>
      <c r="FH57" s="6">
        <v>-15.322257097815701</v>
      </c>
      <c r="FI57" s="6">
        <v>-13.5829824375184</v>
      </c>
      <c r="FJ57" s="6">
        <v>-15.418269259630801</v>
      </c>
      <c r="FK57" s="6">
        <v>-22.908121966585401</v>
      </c>
      <c r="FL57" s="6">
        <v>0.265728536441316</v>
      </c>
      <c r="FM57" s="6">
        <v>0.63551793033297999</v>
      </c>
      <c r="FN57" s="6">
        <v>-0.21369303385421301</v>
      </c>
      <c r="FO57" s="6">
        <v>-46.268526522262199</v>
      </c>
      <c r="FP57" s="6">
        <v>-34.411395968839003</v>
      </c>
      <c r="FQ57" s="6">
        <v>-33.2628121259255</v>
      </c>
      <c r="FR57" s="6">
        <v>-47.572071936663903</v>
      </c>
      <c r="FS57" s="6">
        <v>-48.859045966351097</v>
      </c>
      <c r="FT57" s="6">
        <v>-48.2644710247787</v>
      </c>
      <c r="FU57" s="6">
        <v>-27.437264264486199</v>
      </c>
      <c r="FV57" s="6">
        <v>-18.672022183797701</v>
      </c>
      <c r="FW57" s="6">
        <v>-15.5979391703976</v>
      </c>
      <c r="FX57" s="6">
        <v>-34.633397634863996</v>
      </c>
      <c r="FY57" s="6">
        <v>-48.454021738697001</v>
      </c>
      <c r="FZ57" s="6">
        <v>-47.296672763647997</v>
      </c>
      <c r="GA57" s="6">
        <v>-45.8644944837922</v>
      </c>
      <c r="GB57" s="6">
        <v>-24.176415620748902</v>
      </c>
      <c r="GC57" s="6">
        <v>-50.772599456829397</v>
      </c>
      <c r="GD57" s="6">
        <v>-49.670874898448901</v>
      </c>
      <c r="GE57" s="6">
        <v>-3.5204409495570399</v>
      </c>
      <c r="GF57" s="6">
        <v>-44.593350765412303</v>
      </c>
      <c r="GG57" s="6">
        <v>32.714495180446399</v>
      </c>
      <c r="GH57" s="6">
        <v>40.331529057202701</v>
      </c>
      <c r="GI57" s="6">
        <v>25.8398448072953</v>
      </c>
      <c r="GJ57" s="6">
        <v>0.46434975321000099</v>
      </c>
      <c r="GK57" s="6">
        <v>-0.381107394779576</v>
      </c>
      <c r="GL57" s="6">
        <v>0.18172692172777299</v>
      </c>
      <c r="GM57" s="6">
        <v>-83.650738964829898</v>
      </c>
      <c r="GN57" s="6">
        <v>-50.821990532656201</v>
      </c>
      <c r="GO57" s="6">
        <v>-47.395655061072802</v>
      </c>
      <c r="GP57" s="6">
        <v>-80.215074283102098</v>
      </c>
      <c r="GQ57" s="6">
        <v>-57.541593921663598</v>
      </c>
      <c r="GR57" s="6">
        <v>-57.166564220252198</v>
      </c>
      <c r="GS57" s="6">
        <v>-39.518057774191398</v>
      </c>
      <c r="GT57" s="6">
        <v>-37.242368978214898</v>
      </c>
      <c r="GU57" s="6">
        <v>-45.862832636215401</v>
      </c>
      <c r="GV57" s="6">
        <v>-36.0400356150083</v>
      </c>
      <c r="GW57" s="6">
        <v>-30.535283719749</v>
      </c>
      <c r="GX57" s="6">
        <v>-23.638273698023699</v>
      </c>
      <c r="GY57" s="6">
        <v>-7.2117751459995798</v>
      </c>
      <c r="GZ57" s="6">
        <v>-12.084560913018301</v>
      </c>
      <c r="HA57" s="6">
        <v>-15.243408099229001</v>
      </c>
      <c r="HB57" s="6">
        <v>-45.590152758597903</v>
      </c>
      <c r="HC57" s="6">
        <v>-45.7071985014883</v>
      </c>
      <c r="HD57" s="6">
        <v>-45.1844668743854</v>
      </c>
      <c r="HE57" s="6">
        <v>-40.490957884216101</v>
      </c>
      <c r="HF57" s="6">
        <v>-39.616601227975899</v>
      </c>
      <c r="HG57" s="6">
        <v>-21.176879092859298</v>
      </c>
      <c r="HH57" s="6">
        <v>0.40856409914562197</v>
      </c>
      <c r="HI57" s="6">
        <v>0.165085095273696</v>
      </c>
      <c r="HJ57" s="6">
        <v>-0.155757618420125</v>
      </c>
      <c r="HK57" s="6">
        <v>-47.894714689760399</v>
      </c>
      <c r="HL57" s="6">
        <v>-23.184949569138801</v>
      </c>
      <c r="HM57" s="6">
        <v>-38.154708858340101</v>
      </c>
      <c r="HN57" s="6">
        <v>-23.467360814693301</v>
      </c>
      <c r="HO57" s="6">
        <v>-40.0522126718134</v>
      </c>
      <c r="HP57" s="6">
        <v>-29.749417432984199</v>
      </c>
      <c r="HQ57" s="6">
        <v>-29.659118922652102</v>
      </c>
      <c r="HR57" s="6">
        <v>-23.896901190636399</v>
      </c>
      <c r="HS57" s="6">
        <v>-16.8118156179099</v>
      </c>
      <c r="HT57" s="6">
        <v>-13.446872970977701</v>
      </c>
      <c r="HU57" s="6">
        <v>-33.5395779584126</v>
      </c>
      <c r="HV57" s="6">
        <v>-37.409671167985003</v>
      </c>
      <c r="HW57" s="6">
        <v>-48.990771581466198</v>
      </c>
      <c r="HX57" s="6">
        <v>-52.5900865659518</v>
      </c>
      <c r="HY57" s="6">
        <v>-26.428022557414199</v>
      </c>
      <c r="HZ57" s="6">
        <v>-24.589792881938902</v>
      </c>
      <c r="IA57" s="6">
        <v>-38.233747521884801</v>
      </c>
      <c r="IB57" s="6">
        <v>-32.489301850909897</v>
      </c>
      <c r="IC57" s="6">
        <v>-43.797630865939603</v>
      </c>
      <c r="ID57" s="6">
        <v>-34.641034218638502</v>
      </c>
      <c r="IE57" s="6">
        <v>-44.397910556800603</v>
      </c>
      <c r="IF57" s="6">
        <v>-0.348875246720183</v>
      </c>
      <c r="IG57" s="6">
        <v>0.473162581380564</v>
      </c>
      <c r="IH57" s="6">
        <v>-0.46509487762097002</v>
      </c>
      <c r="II57" s="6">
        <v>-192.2123489471</v>
      </c>
      <c r="IJ57" s="6">
        <v>-171.339450815904</v>
      </c>
      <c r="IK57" s="6">
        <v>-193.29079959406999</v>
      </c>
      <c r="IL57" s="6">
        <v>-183.356523111771</v>
      </c>
      <c r="IM57" s="6">
        <v>-190.52294119021701</v>
      </c>
      <c r="IN57" s="6">
        <v>-148.643058093343</v>
      </c>
      <c r="IO57" s="6">
        <v>-188.639631361189</v>
      </c>
      <c r="IP57" s="6">
        <v>-130.463368349885</v>
      </c>
      <c r="IQ57" s="6">
        <v>-118.534196484505</v>
      </c>
      <c r="IR57" s="6">
        <v>-168.999891997822</v>
      </c>
      <c r="IS57" s="6">
        <v>-161.71799890651701</v>
      </c>
      <c r="IT57" s="6">
        <v>-137.78290305224999</v>
      </c>
      <c r="IU57" s="6">
        <v>-86.044258574986301</v>
      </c>
      <c r="IV57" s="6">
        <v>-82.233558020602104</v>
      </c>
      <c r="IW57" s="6">
        <v>-83.464144919599605</v>
      </c>
      <c r="IX57" s="6">
        <v>-121.484048462705</v>
      </c>
      <c r="IY57" s="6">
        <v>-114.97392651484699</v>
      </c>
      <c r="IZ57" s="6">
        <v>-117.849452196553</v>
      </c>
      <c r="JA57" s="6">
        <v>-98.082374330345601</v>
      </c>
      <c r="JB57" s="6">
        <v>-115.11042069889599</v>
      </c>
      <c r="JC57" s="6">
        <v>-105.30069629839301</v>
      </c>
      <c r="JD57" s="6">
        <v>-7.0139883535432601E-2</v>
      </c>
      <c r="JE57" s="6">
        <v>-4.5374266143483097E-2</v>
      </c>
      <c r="JF57" s="6">
        <v>-8.0179619921523192E-3</v>
      </c>
    </row>
    <row r="58" spans="2:266" ht="12" customHeight="1" x14ac:dyDescent="0.15">
      <c r="B58" s="6">
        <v>53</v>
      </c>
      <c r="C58" s="6">
        <v>31.0587775479387</v>
      </c>
      <c r="D58" s="6">
        <v>26.8939063013229</v>
      </c>
      <c r="E58" s="6">
        <v>13.398410196067699</v>
      </c>
      <c r="F58" s="6">
        <v>4.2067295306509296</v>
      </c>
      <c r="G58" s="6">
        <v>7.4360538841463004</v>
      </c>
      <c r="H58" s="6">
        <v>3.6267961414134802</v>
      </c>
      <c r="I58" s="6">
        <v>6.7890612616243997</v>
      </c>
      <c r="J58" s="6">
        <v>2.69677121962411</v>
      </c>
      <c r="K58" s="6">
        <v>5.4665973782256296</v>
      </c>
      <c r="L58" s="6">
        <v>43.6505730536716</v>
      </c>
      <c r="M58" s="6">
        <v>1.17455220840907</v>
      </c>
      <c r="N58" s="6">
        <v>-0.54913026384383601</v>
      </c>
      <c r="O58" s="6">
        <v>0.44694462777613397</v>
      </c>
      <c r="P58" s="6">
        <v>4.7425621107360003</v>
      </c>
      <c r="Q58" s="6">
        <v>6.4927626465031398</v>
      </c>
      <c r="R58" s="6">
        <v>2.97763125574465</v>
      </c>
      <c r="S58" s="6">
        <v>-8.9030262353162505E-3</v>
      </c>
      <c r="T58" s="6">
        <v>6.6550790416889596</v>
      </c>
      <c r="U58" s="6">
        <v>1.3930373787358099</v>
      </c>
      <c r="V58" s="6">
        <v>7.1011322193112401</v>
      </c>
      <c r="W58" s="6">
        <v>13.72381327311</v>
      </c>
      <c r="X58" s="6">
        <v>7.3739110506000998</v>
      </c>
      <c r="Y58" s="6">
        <v>8.3020200811938594</v>
      </c>
      <c r="Z58" s="6">
        <v>11.053792498160901</v>
      </c>
      <c r="AA58" s="6">
        <v>-2.8499841137426101</v>
      </c>
      <c r="AB58" s="6">
        <v>-7.8801432424757003</v>
      </c>
      <c r="AC58" s="6">
        <v>-1.3388966083543901</v>
      </c>
      <c r="AD58" s="6">
        <v>-0.30180796934439502</v>
      </c>
      <c r="AE58" s="6">
        <v>-1.14100675652776</v>
      </c>
      <c r="AF58" s="6">
        <v>5.7450959074733401</v>
      </c>
      <c r="AG58" s="6">
        <v>6.8441571692686702</v>
      </c>
      <c r="AH58" s="6">
        <v>-15.0043957130948</v>
      </c>
      <c r="AI58" s="6">
        <v>-4.5254087823575402</v>
      </c>
      <c r="AJ58" s="6">
        <v>0.66373243647626601</v>
      </c>
      <c r="AK58" s="6">
        <v>0.88953304432976699</v>
      </c>
      <c r="AL58" s="6">
        <v>0.15574189952298001</v>
      </c>
      <c r="AM58" s="6">
        <v>-0.381612377108354</v>
      </c>
      <c r="AN58" s="6">
        <v>0.35496500226400901</v>
      </c>
      <c r="AO58" s="6">
        <v>0.98467422313586905</v>
      </c>
      <c r="AP58" s="6">
        <v>-0.184083179974664</v>
      </c>
      <c r="AQ58" s="6">
        <v>0.108127950915161</v>
      </c>
      <c r="AR58" s="6">
        <v>0.146865559911248</v>
      </c>
      <c r="AS58" s="6">
        <v>-0.40981455071988598</v>
      </c>
      <c r="AT58" s="6">
        <v>-0.32972566858688901</v>
      </c>
      <c r="AU58" s="6">
        <v>-1.0549136177757501</v>
      </c>
      <c r="AV58" s="6">
        <v>0.49427377383625498</v>
      </c>
      <c r="AW58" s="6">
        <v>9.2980515066301395E-2</v>
      </c>
      <c r="AX58" s="6">
        <v>0.152105687813958</v>
      </c>
      <c r="AY58" s="6">
        <v>-37.567533233469703</v>
      </c>
      <c r="AZ58" s="6">
        <v>-46.912320042039802</v>
      </c>
      <c r="BA58" s="6">
        <v>-51.195893483674901</v>
      </c>
      <c r="BB58" s="6">
        <v>-33.818759593282401</v>
      </c>
      <c r="BC58" s="6">
        <v>-38.374379719421</v>
      </c>
      <c r="BD58" s="6">
        <v>-28.593035421794799</v>
      </c>
      <c r="BE58" s="6">
        <v>-34.68825788334</v>
      </c>
      <c r="BF58" s="6">
        <v>-37.966007216706501</v>
      </c>
      <c r="BG58" s="6">
        <v>-30.785768179129601</v>
      </c>
      <c r="BH58" s="6">
        <v>-21.564652260438699</v>
      </c>
      <c r="BI58" s="6">
        <v>-29.2906515789733</v>
      </c>
      <c r="BJ58" s="6">
        <v>-27.415082142586801</v>
      </c>
      <c r="BK58" s="6">
        <v>-36.995020751920499</v>
      </c>
      <c r="BL58" s="6">
        <v>-26.453174191978199</v>
      </c>
      <c r="BM58" s="6">
        <v>45.456929415316402</v>
      </c>
      <c r="BN58" s="6">
        <v>-20.952590883704801</v>
      </c>
      <c r="BO58" s="6">
        <v>-14.780246899517399</v>
      </c>
      <c r="BP58" s="6">
        <v>-23.0845859950457</v>
      </c>
      <c r="BQ58" s="6">
        <v>-20.592250900658499</v>
      </c>
      <c r="BR58" s="6">
        <v>-12.8395348388065</v>
      </c>
      <c r="BS58" s="6">
        <v>-27.023545571174399</v>
      </c>
      <c r="BT58" s="6">
        <v>-0.29646301512548201</v>
      </c>
      <c r="BU58" s="6">
        <v>-8.8519653781872903E-2</v>
      </c>
      <c r="BV58" s="6">
        <v>0.76367096747731</v>
      </c>
      <c r="BW58" s="6">
        <v>-46.20557464118</v>
      </c>
      <c r="BX58" s="6">
        <v>-46.040333945540503</v>
      </c>
      <c r="BY58" s="6">
        <v>-55.640475048923904</v>
      </c>
      <c r="BZ58" s="6">
        <v>-6.7908469501177198</v>
      </c>
      <c r="CA58" s="6">
        <v>-1.6212067026219801</v>
      </c>
      <c r="CB58" s="6">
        <v>-12.425360758220799</v>
      </c>
      <c r="CC58" s="6">
        <v>-53.168189587148703</v>
      </c>
      <c r="CD58" s="6">
        <v>-41.289015389743298</v>
      </c>
      <c r="CE58" s="6">
        <v>-37.750636305840203</v>
      </c>
      <c r="CF58" s="6">
        <v>-12.287587342490699</v>
      </c>
      <c r="CG58" s="6">
        <v>-23.633948831772599</v>
      </c>
      <c r="CH58" s="6">
        <v>-26.915744931008</v>
      </c>
      <c r="CI58" s="6">
        <v>-38.847943705145703</v>
      </c>
      <c r="CJ58" s="6">
        <v>-35.135162568201203</v>
      </c>
      <c r="CK58" s="6">
        <v>-41.641794945827399</v>
      </c>
      <c r="CL58" s="6">
        <v>9.9725648262944997</v>
      </c>
      <c r="CM58" s="6">
        <v>-19.790713332432201</v>
      </c>
      <c r="CN58" s="6">
        <v>-18.960367420941999</v>
      </c>
      <c r="CO58" s="6">
        <v>18.793840561620801</v>
      </c>
      <c r="CP58" s="6">
        <v>62.038083185705801</v>
      </c>
      <c r="CQ58" s="6">
        <v>26.069557935136601</v>
      </c>
      <c r="CR58" s="6">
        <v>-0.291214310685461</v>
      </c>
      <c r="CS58" s="6">
        <v>4.6282486248287603E-2</v>
      </c>
      <c r="CT58" s="6">
        <v>0.90360449232161999</v>
      </c>
      <c r="CU58" s="6">
        <v>-56.031512226875101</v>
      </c>
      <c r="CV58" s="6">
        <v>-45.128098809748401</v>
      </c>
      <c r="CW58" s="6">
        <v>-56.757586762796997</v>
      </c>
      <c r="CX58" s="6">
        <v>-39.008151363713999</v>
      </c>
      <c r="CY58" s="6">
        <v>-26.548532440306602</v>
      </c>
      <c r="CZ58" s="6">
        <v>-22.839844715536099</v>
      </c>
      <c r="DA58" s="6">
        <v>-23.667220894902201</v>
      </c>
      <c r="DB58" s="6">
        <v>-26.625776698362198</v>
      </c>
      <c r="DC58" s="6">
        <v>-22.495982716732399</v>
      </c>
      <c r="DD58" s="6">
        <v>-27.2041733541909</v>
      </c>
      <c r="DE58" s="6">
        <v>-26.151586620070599</v>
      </c>
      <c r="DF58" s="6">
        <v>-32.792719352097699</v>
      </c>
      <c r="DG58" s="6">
        <v>-50.887022454919602</v>
      </c>
      <c r="DH58" s="6">
        <v>-57.694267040331503</v>
      </c>
      <c r="DI58" s="6">
        <v>-55.235538259281697</v>
      </c>
      <c r="DJ58" s="6">
        <v>-26.901672654952399</v>
      </c>
      <c r="DK58" s="6">
        <v>-9.7339908291155606</v>
      </c>
      <c r="DL58" s="6">
        <v>1.5846319031095399</v>
      </c>
      <c r="DM58" s="6">
        <v>-27.807748409935002</v>
      </c>
      <c r="DN58" s="6">
        <v>-34.6513373688014</v>
      </c>
      <c r="DO58" s="6">
        <v>-21.0004361443238</v>
      </c>
      <c r="DP58" s="6">
        <v>-4.19125527948268E-2</v>
      </c>
      <c r="DQ58" s="6">
        <v>1.05684708765642</v>
      </c>
      <c r="DR58" s="6">
        <v>0.36749216681431601</v>
      </c>
      <c r="DS58" s="6">
        <v>-55.353385393485802</v>
      </c>
      <c r="DT58" s="6">
        <v>-56.295845033570501</v>
      </c>
      <c r="DU58" s="6">
        <v>-64.593040915226993</v>
      </c>
      <c r="DV58" s="6">
        <v>-47.967607129225797</v>
      </c>
      <c r="DW58" s="6">
        <v>-39.273299767116796</v>
      </c>
      <c r="DX58" s="6">
        <v>-38.514507988329299</v>
      </c>
      <c r="DY58" s="6">
        <v>-42.775769872177797</v>
      </c>
      <c r="DZ58" s="6">
        <v>-25.20873414726</v>
      </c>
      <c r="EA58" s="6">
        <v>-39.399705792533801</v>
      </c>
      <c r="EB58" s="6">
        <v>-18.295053838106401</v>
      </c>
      <c r="EC58" s="6">
        <v>-24.835782846528598</v>
      </c>
      <c r="ED58" s="6">
        <v>-28.753425917159799</v>
      </c>
      <c r="EE58" s="6">
        <v>-66.419382803530794</v>
      </c>
      <c r="EF58" s="6">
        <v>-65.275441001097903</v>
      </c>
      <c r="EG58" s="6">
        <v>-51.376836096180803</v>
      </c>
      <c r="EH58" s="6">
        <v>-78.544290170770907</v>
      </c>
      <c r="EI58" s="6">
        <v>-71.522847674643401</v>
      </c>
      <c r="EJ58" s="6">
        <v>-71.813354034584293</v>
      </c>
      <c r="EK58" s="6">
        <v>-67.740375795515106</v>
      </c>
      <c r="EL58" s="6">
        <v>-50.646618885439402</v>
      </c>
      <c r="EM58" s="6">
        <v>-49.202279550738801</v>
      </c>
      <c r="EN58" s="6">
        <v>0.452109510800142</v>
      </c>
      <c r="EO58" s="6">
        <v>9.6608281286307801E-2</v>
      </c>
      <c r="EP58" s="6">
        <v>-0.183621620744987</v>
      </c>
      <c r="EQ58" s="6">
        <v>-57.369424416411199</v>
      </c>
      <c r="ER58" s="6">
        <v>-44.088672982797398</v>
      </c>
      <c r="ES58" s="6">
        <v>-47.932916529425</v>
      </c>
      <c r="ET58" s="6">
        <v>-22.262744308281</v>
      </c>
      <c r="EU58" s="6">
        <v>-4.6099696911672901</v>
      </c>
      <c r="EV58" s="6">
        <v>-2.6961171956821799</v>
      </c>
      <c r="EW58" s="6">
        <v>-20.6879356383191</v>
      </c>
      <c r="EX58" s="6">
        <v>-22.729458139614501</v>
      </c>
      <c r="EY58" s="6">
        <v>-26.3907399543026</v>
      </c>
      <c r="EZ58" s="6">
        <v>16.0440622341658</v>
      </c>
      <c r="FA58" s="6">
        <v>1.3571505482856301</v>
      </c>
      <c r="FB58" s="6">
        <v>5.9580456817607201</v>
      </c>
      <c r="FC58" s="6">
        <v>-5.0925885833982001</v>
      </c>
      <c r="FD58" s="6">
        <v>-2.4542377067327799</v>
      </c>
      <c r="FE58" s="6">
        <v>-1.7757004829256899</v>
      </c>
      <c r="FF58" s="6">
        <v>2.6214899519775399</v>
      </c>
      <c r="FG58" s="6">
        <v>0.25032219041975201</v>
      </c>
      <c r="FH58" s="6">
        <v>0.41945020873674799</v>
      </c>
      <c r="FI58" s="6">
        <v>0.75320407586650595</v>
      </c>
      <c r="FJ58" s="6">
        <v>6.5678865851584796</v>
      </c>
      <c r="FK58" s="6">
        <v>-6.3190848903323102</v>
      </c>
      <c r="FL58" s="6">
        <v>0.200742101137735</v>
      </c>
      <c r="FM58" s="6">
        <v>0.62016266682826404</v>
      </c>
      <c r="FN58" s="6">
        <v>7.9215494793629607E-3</v>
      </c>
      <c r="FO58" s="6">
        <v>-48.744217097397701</v>
      </c>
      <c r="FP58" s="6">
        <v>-33.9645339018779</v>
      </c>
      <c r="FQ58" s="6">
        <v>-31.538557083073002</v>
      </c>
      <c r="FR58" s="6">
        <v>-32.742368649268002</v>
      </c>
      <c r="FS58" s="6">
        <v>-31.038096592987099</v>
      </c>
      <c r="FT58" s="6">
        <v>-28.627606858846399</v>
      </c>
      <c r="FU58" s="6">
        <v>-24.980276989997499</v>
      </c>
      <c r="FV58" s="6">
        <v>-19.8351435326556</v>
      </c>
      <c r="FW58" s="6">
        <v>-15.2838119423824</v>
      </c>
      <c r="FX58" s="6">
        <v>-13.305647270080801</v>
      </c>
      <c r="FY58" s="6">
        <v>-26.240324768869801</v>
      </c>
      <c r="FZ58" s="6">
        <v>-27.652953012837202</v>
      </c>
      <c r="GA58" s="6">
        <v>-32.341661589769302</v>
      </c>
      <c r="GB58" s="6">
        <v>-6.7230188583616801</v>
      </c>
      <c r="GC58" s="6">
        <v>-35.589734108011598</v>
      </c>
      <c r="GD58" s="6">
        <v>-35.753859988478702</v>
      </c>
      <c r="GE58" s="6">
        <v>15.239197625126099</v>
      </c>
      <c r="GF58" s="6">
        <v>-32.023097850453297</v>
      </c>
      <c r="GG58" s="6">
        <v>36.7008227475295</v>
      </c>
      <c r="GH58" s="6">
        <v>44.037363513962603</v>
      </c>
      <c r="GI58" s="6">
        <v>28.204034268439401</v>
      </c>
      <c r="GJ58" s="6">
        <v>0.44966270799847002</v>
      </c>
      <c r="GK58" s="6">
        <v>-0.263093047180462</v>
      </c>
      <c r="GL58" s="6">
        <v>-0.13775245100754299</v>
      </c>
      <c r="GM58" s="6">
        <v>-87.955989007328995</v>
      </c>
      <c r="GN58" s="6">
        <v>-52.009525897476102</v>
      </c>
      <c r="GO58" s="6">
        <v>-45.911720814552602</v>
      </c>
      <c r="GP58" s="6">
        <v>-61.067852448910401</v>
      </c>
      <c r="GQ58" s="6">
        <v>-38.890181345097403</v>
      </c>
      <c r="GR58" s="6">
        <v>-44.486601090546102</v>
      </c>
      <c r="GS58" s="6">
        <v>-37.917461178401403</v>
      </c>
      <c r="GT58" s="6">
        <v>-35.869752579741402</v>
      </c>
      <c r="GU58" s="6">
        <v>-44.075037308878798</v>
      </c>
      <c r="GV58" s="6">
        <v>-20.5734012162618</v>
      </c>
      <c r="GW58" s="6">
        <v>-9.1855308791488106</v>
      </c>
      <c r="GX58" s="6">
        <v>0.57360860656842805</v>
      </c>
      <c r="GY58" s="6">
        <v>-5.26969166894742</v>
      </c>
      <c r="GZ58" s="6">
        <v>-8.73076969333977</v>
      </c>
      <c r="HA58" s="6">
        <v>-12.1702001698433</v>
      </c>
      <c r="HB58" s="6">
        <v>-32.9317344059356</v>
      </c>
      <c r="HC58" s="6">
        <v>-29.910479875375</v>
      </c>
      <c r="HD58" s="6">
        <v>-28.3831535074854</v>
      </c>
      <c r="HE58" s="6">
        <v>-26.974079640587899</v>
      </c>
      <c r="HF58" s="6">
        <v>-22.476304549025901</v>
      </c>
      <c r="HG58" s="6">
        <v>0.53112083937799104</v>
      </c>
      <c r="HH58" s="6">
        <v>0.659627678235154</v>
      </c>
      <c r="HI58" s="6">
        <v>0.82742139544416204</v>
      </c>
      <c r="HJ58" s="6">
        <v>5.1101141572758003E-2</v>
      </c>
      <c r="HK58" s="6">
        <v>-51.215300631610702</v>
      </c>
      <c r="HL58" s="6">
        <v>-23.018503350702499</v>
      </c>
      <c r="HM58" s="6">
        <v>-38.237269280040202</v>
      </c>
      <c r="HN58" s="6">
        <v>-11.7946646395143</v>
      </c>
      <c r="HO58" s="6">
        <v>-26.639621479371701</v>
      </c>
      <c r="HP58" s="6">
        <v>-18.355476695486701</v>
      </c>
      <c r="HQ58" s="6">
        <v>-26.5820144818905</v>
      </c>
      <c r="HR58" s="6">
        <v>-20.931175498988999</v>
      </c>
      <c r="HS58" s="6">
        <v>-14.3495630516126</v>
      </c>
      <c r="HT58" s="6">
        <v>4.39888572179495</v>
      </c>
      <c r="HU58" s="6">
        <v>-16.570478948043501</v>
      </c>
      <c r="HV58" s="6">
        <v>-22.2234881980824</v>
      </c>
      <c r="HW58" s="6">
        <v>-33.310883173071502</v>
      </c>
      <c r="HX58" s="6">
        <v>-33.691091847001402</v>
      </c>
      <c r="HY58" s="6">
        <v>-6.1745087548111997</v>
      </c>
      <c r="HZ58" s="6">
        <v>-11.336505115421</v>
      </c>
      <c r="IA58" s="6">
        <v>-23.191613961545599</v>
      </c>
      <c r="IB58" s="6">
        <v>-18.533743564810901</v>
      </c>
      <c r="IC58" s="6">
        <v>-29.878679637850301</v>
      </c>
      <c r="ID58" s="6">
        <v>-17.6374280669706</v>
      </c>
      <c r="IE58" s="6">
        <v>-31.133252817788701</v>
      </c>
      <c r="IF58" s="6">
        <v>-0.74565201559681804</v>
      </c>
      <c r="IG58" s="6">
        <v>0.594796063057345</v>
      </c>
      <c r="IH58" s="6">
        <v>5.7261989762650997E-2</v>
      </c>
      <c r="II58" s="6">
        <v>-221.90549830916399</v>
      </c>
      <c r="IJ58" s="6">
        <v>-197.91167878837999</v>
      </c>
      <c r="IK58" s="6">
        <v>-222.54411559067901</v>
      </c>
      <c r="IL58" s="6">
        <v>-193.005471205932</v>
      </c>
      <c r="IM58" s="6">
        <v>-201.78408998649499</v>
      </c>
      <c r="IN58" s="6">
        <v>-144.00055028320901</v>
      </c>
      <c r="IO58" s="6">
        <v>-204.59624443838601</v>
      </c>
      <c r="IP58" s="6">
        <v>-137.71489862880699</v>
      </c>
      <c r="IQ58" s="6">
        <v>-123.432644065345</v>
      </c>
      <c r="IR58" s="6">
        <v>-174.387384185109</v>
      </c>
      <c r="IS58" s="6">
        <v>-159.679357345613</v>
      </c>
      <c r="IT58" s="6">
        <v>-138.37698452789601</v>
      </c>
      <c r="IU58" s="6">
        <v>-91.245225314163704</v>
      </c>
      <c r="IV58" s="6">
        <v>-90.090607152440398</v>
      </c>
      <c r="IW58" s="6">
        <v>-90.831888854125694</v>
      </c>
      <c r="IX58" s="6">
        <v>-138.21910397572699</v>
      </c>
      <c r="IY58" s="6">
        <v>-132.72749654288199</v>
      </c>
      <c r="IZ58" s="6">
        <v>-138.23869801745801</v>
      </c>
      <c r="JA58" s="6">
        <v>-117.66641691576901</v>
      </c>
      <c r="JB58" s="6">
        <v>-134.50338839875999</v>
      </c>
      <c r="JC58" s="6">
        <v>-119.520518807298</v>
      </c>
      <c r="JD58" s="6">
        <v>0.197453645554447</v>
      </c>
      <c r="JE58" s="6">
        <v>-0.20108025351294101</v>
      </c>
      <c r="JF58" s="6">
        <v>-0.59961297065353802</v>
      </c>
    </row>
    <row r="59" spans="2:266" ht="12" customHeight="1" x14ac:dyDescent="0.15">
      <c r="B59" s="6">
        <v>53.5</v>
      </c>
      <c r="C59" s="6">
        <v>36.837738261590701</v>
      </c>
      <c r="D59" s="6">
        <v>31.3137967226297</v>
      </c>
      <c r="E59" s="6">
        <v>20.576885334747999</v>
      </c>
      <c r="F59" s="6">
        <v>10.598929364208701</v>
      </c>
      <c r="G59" s="6">
        <v>14.4714205677103</v>
      </c>
      <c r="H59" s="6">
        <v>10.9789826659302</v>
      </c>
      <c r="I59" s="6">
        <v>13.0514432905899</v>
      </c>
      <c r="J59" s="6">
        <v>7.9202134094146004</v>
      </c>
      <c r="K59" s="6">
        <v>9.2858186353822703</v>
      </c>
      <c r="L59" s="6">
        <v>46.664745467347302</v>
      </c>
      <c r="M59" s="6">
        <v>8.2478008170187405</v>
      </c>
      <c r="N59" s="6">
        <v>6.8457197213265299</v>
      </c>
      <c r="O59" s="6">
        <v>5.2333627889769296</v>
      </c>
      <c r="P59" s="6">
        <v>10.291025467194499</v>
      </c>
      <c r="Q59" s="6">
        <v>10.1536226841434</v>
      </c>
      <c r="R59" s="6">
        <v>6.1439767293965097</v>
      </c>
      <c r="S59" s="6">
        <v>7.9739608773497803</v>
      </c>
      <c r="T59" s="6">
        <v>12.474440398991399</v>
      </c>
      <c r="U59" s="6">
        <v>8.2705861811921295</v>
      </c>
      <c r="V59" s="6">
        <v>15.386473770677799</v>
      </c>
      <c r="W59" s="6">
        <v>18.975975045972699</v>
      </c>
      <c r="X59" s="6">
        <v>11.519561861558699</v>
      </c>
      <c r="Y59" s="6">
        <v>10.6728420274325</v>
      </c>
      <c r="Z59" s="6">
        <v>13.5254149377391</v>
      </c>
      <c r="AA59" s="6">
        <v>-2.28987133251974</v>
      </c>
      <c r="AB59" s="6">
        <v>-0.38561188520918699</v>
      </c>
      <c r="AC59" s="6">
        <v>2.3442720203547598</v>
      </c>
      <c r="AD59" s="6">
        <v>3.1040555672855099</v>
      </c>
      <c r="AE59" s="6">
        <v>6.3200749510530203</v>
      </c>
      <c r="AF59" s="6">
        <v>7.8984996231777096</v>
      </c>
      <c r="AG59" s="6">
        <v>27.826274544164999</v>
      </c>
      <c r="AH59" s="6">
        <v>3.1237063453704601</v>
      </c>
      <c r="AI59" s="6">
        <v>7.5755542969158096</v>
      </c>
      <c r="AJ59" s="6">
        <v>0.19361461691221399</v>
      </c>
      <c r="AK59" s="6">
        <v>0.71081020364965797</v>
      </c>
      <c r="AL59" s="6">
        <v>0.14949834332645601</v>
      </c>
      <c r="AM59" s="6">
        <v>-0.26510185046879498</v>
      </c>
      <c r="AN59" s="6">
        <v>0.48783666231202</v>
      </c>
      <c r="AO59" s="6">
        <v>0.56165875024919398</v>
      </c>
      <c r="AP59" s="6">
        <v>-0.193811899275488</v>
      </c>
      <c r="AQ59" s="6">
        <v>0.432601905830722</v>
      </c>
      <c r="AR59" s="6">
        <v>-0.134958695210912</v>
      </c>
      <c r="AS59" s="6">
        <v>-6.9305890571229198E-2</v>
      </c>
      <c r="AT59" s="6">
        <v>-0.20559944193138299</v>
      </c>
      <c r="AU59" s="6">
        <v>-0.69464303996284105</v>
      </c>
      <c r="AV59" s="6">
        <v>0.25541360643836702</v>
      </c>
      <c r="AW59" s="6">
        <v>-0.369523191437793</v>
      </c>
      <c r="AX59" s="6">
        <v>0.55897044809063301</v>
      </c>
      <c r="AY59" s="6">
        <v>-37.439320643665397</v>
      </c>
      <c r="AZ59" s="6">
        <v>-51.406895112755102</v>
      </c>
      <c r="BA59" s="6">
        <v>-53.5777888896897</v>
      </c>
      <c r="BB59" s="6">
        <v>-17.694256397846999</v>
      </c>
      <c r="BC59" s="6">
        <v>-18.137485983196399</v>
      </c>
      <c r="BD59" s="6">
        <v>-11.391076504340599</v>
      </c>
      <c r="BE59" s="6">
        <v>-32.016259087612902</v>
      </c>
      <c r="BF59" s="6">
        <v>-34.324846731315603</v>
      </c>
      <c r="BG59" s="6">
        <v>-28.159866800792901</v>
      </c>
      <c r="BH59" s="6">
        <v>-7.43332986511518</v>
      </c>
      <c r="BI59" s="6">
        <v>-10.5485311617539</v>
      </c>
      <c r="BJ59" s="6">
        <v>-7.6162806826043798</v>
      </c>
      <c r="BK59" s="6">
        <v>-17.789678614801598</v>
      </c>
      <c r="BL59" s="6">
        <v>-6.8891566587772104</v>
      </c>
      <c r="BM59" s="6">
        <v>60.876499754444502</v>
      </c>
      <c r="BN59" s="6">
        <v>-3.2867162659496199</v>
      </c>
      <c r="BO59" s="6">
        <v>4.4686682150102097</v>
      </c>
      <c r="BP59" s="6">
        <v>-2.0509082203786901</v>
      </c>
      <c r="BQ59" s="6">
        <v>-0.70395082614413695</v>
      </c>
      <c r="BR59" s="6">
        <v>10.122253761229199</v>
      </c>
      <c r="BS59" s="6">
        <v>-4.7056761480291698</v>
      </c>
      <c r="BT59" s="6">
        <v>-1.9062386481436999E-2</v>
      </c>
      <c r="BU59" s="6">
        <v>-3.2926813160543099E-2</v>
      </c>
      <c r="BV59" s="6">
        <v>0.82880268417886804</v>
      </c>
      <c r="BW59" s="6">
        <v>-48.079143558744803</v>
      </c>
      <c r="BX59" s="6">
        <v>-47.091763574338998</v>
      </c>
      <c r="BY59" s="6">
        <v>-58.794260684734702</v>
      </c>
      <c r="BZ59" s="6">
        <v>9.9265830916042397</v>
      </c>
      <c r="CA59" s="6">
        <v>14.0410840338516</v>
      </c>
      <c r="CB59" s="6">
        <v>4.2267394776902201</v>
      </c>
      <c r="CC59" s="6">
        <v>-53.580615340532198</v>
      </c>
      <c r="CD59" s="6">
        <v>-40.111680635391203</v>
      </c>
      <c r="CE59" s="6">
        <v>-38.909483333284797</v>
      </c>
      <c r="CF59" s="6">
        <v>2.9140331764001499</v>
      </c>
      <c r="CG59" s="6">
        <v>-3.3328728190208499</v>
      </c>
      <c r="CH59" s="6">
        <v>-11.822972929802701</v>
      </c>
      <c r="CI59" s="6">
        <v>-18.186277474637301</v>
      </c>
      <c r="CJ59" s="6">
        <v>-16.8754434652183</v>
      </c>
      <c r="CK59" s="6">
        <v>-21.932955775083201</v>
      </c>
      <c r="CL59" s="6">
        <v>28.665326295473001</v>
      </c>
      <c r="CM59" s="6">
        <v>-1.7327541414255201</v>
      </c>
      <c r="CN59" s="6">
        <v>-3.1037316833539998</v>
      </c>
      <c r="CO59" s="6">
        <v>30.443489902259302</v>
      </c>
      <c r="CP59" s="6">
        <v>60.492829929446799</v>
      </c>
      <c r="CQ59" s="6">
        <v>35.574765899532402</v>
      </c>
      <c r="CR59" s="6">
        <v>-5.3879047359032498E-2</v>
      </c>
      <c r="CS59" s="6">
        <v>-0.37205345654354</v>
      </c>
      <c r="CT59" s="6">
        <v>0.97887896927420603</v>
      </c>
      <c r="CU59" s="6">
        <v>-56.139465196975202</v>
      </c>
      <c r="CV59" s="6">
        <v>-45.5307892593354</v>
      </c>
      <c r="CW59" s="6">
        <v>-59.697635805274103</v>
      </c>
      <c r="CX59" s="6">
        <v>-20.769223569300902</v>
      </c>
      <c r="CY59" s="6">
        <v>-5.6374315353483597</v>
      </c>
      <c r="CZ59" s="6">
        <v>-4.6128241445632101</v>
      </c>
      <c r="DA59" s="6">
        <v>-22.4431571108612</v>
      </c>
      <c r="DB59" s="6">
        <v>-25.3278563821295</v>
      </c>
      <c r="DC59" s="6">
        <v>-22.196800127331201</v>
      </c>
      <c r="DD59" s="6">
        <v>-9.6891040651581797</v>
      </c>
      <c r="DE59" s="6">
        <v>-5.3290890197995404</v>
      </c>
      <c r="DF59" s="6">
        <v>-14.771957673373199</v>
      </c>
      <c r="DG59" s="6">
        <v>-29.080052137867</v>
      </c>
      <c r="DH59" s="6">
        <v>-30.702525343393699</v>
      </c>
      <c r="DI59" s="6">
        <v>-32.366263542722301</v>
      </c>
      <c r="DJ59" s="6">
        <v>-10.4289383138359</v>
      </c>
      <c r="DK59" s="6">
        <v>8.9766335546046303</v>
      </c>
      <c r="DL59" s="6">
        <v>19.9989200228231</v>
      </c>
      <c r="DM59" s="6">
        <v>-12.9602871514077</v>
      </c>
      <c r="DN59" s="6">
        <v>-18.286629749716401</v>
      </c>
      <c r="DO59" s="6">
        <v>-5.2920439145364098</v>
      </c>
      <c r="DP59" s="6">
        <v>-5.7369345143001703E-2</v>
      </c>
      <c r="DQ59" s="6">
        <v>0.551724171776243</v>
      </c>
      <c r="DR59" s="6">
        <v>0.23722051811978401</v>
      </c>
      <c r="DS59" s="6">
        <v>-53.588092368331701</v>
      </c>
      <c r="DT59" s="6">
        <v>-56.734106658132298</v>
      </c>
      <c r="DU59" s="6">
        <v>-69.507808232774593</v>
      </c>
      <c r="DV59" s="6">
        <v>-31.5021890032627</v>
      </c>
      <c r="DW59" s="6">
        <v>-21.196655376899201</v>
      </c>
      <c r="DX59" s="6">
        <v>-20.221264825750701</v>
      </c>
      <c r="DY59" s="6">
        <v>-39.400665220223303</v>
      </c>
      <c r="DZ59" s="6">
        <v>-21.8482321006653</v>
      </c>
      <c r="EA59" s="6">
        <v>-34.745857775439497</v>
      </c>
      <c r="EB59" s="6">
        <v>-3.7177466498465002</v>
      </c>
      <c r="EC59" s="6">
        <v>-5.0795058278789602</v>
      </c>
      <c r="ED59" s="6">
        <v>-11.3644531510284</v>
      </c>
      <c r="EE59" s="6">
        <v>-53.476936405952898</v>
      </c>
      <c r="EF59" s="6">
        <v>-49.965210395865299</v>
      </c>
      <c r="EG59" s="6">
        <v>-36.773085860890099</v>
      </c>
      <c r="EH59" s="6">
        <v>-69.389275386974205</v>
      </c>
      <c r="EI59" s="6">
        <v>-56.529963621609198</v>
      </c>
      <c r="EJ59" s="6">
        <v>-61.212849927423598</v>
      </c>
      <c r="EK59" s="6">
        <v>-61.638956177477901</v>
      </c>
      <c r="EL59" s="6">
        <v>-44.589441335790902</v>
      </c>
      <c r="EM59" s="6">
        <v>-44.016480713459899</v>
      </c>
      <c r="EN59" s="6">
        <v>0.13731220094257399</v>
      </c>
      <c r="EO59" s="6">
        <v>-2.5105220847478901E-2</v>
      </c>
      <c r="EP59" s="6">
        <v>-0.37483864192967098</v>
      </c>
      <c r="EQ59" s="6">
        <v>-58.870498108438902</v>
      </c>
      <c r="ER59" s="6">
        <v>-45.8589798311639</v>
      </c>
      <c r="ES59" s="6">
        <v>-50.347394172125902</v>
      </c>
      <c r="ET59" s="6">
        <v>-9.4325137564377393</v>
      </c>
      <c r="EU59" s="6">
        <v>12.256697844577999</v>
      </c>
      <c r="EV59" s="6">
        <v>12.620960817366401</v>
      </c>
      <c r="EW59" s="6">
        <v>-20.071541614514199</v>
      </c>
      <c r="EX59" s="6">
        <v>-21.746652764437599</v>
      </c>
      <c r="EY59" s="6">
        <v>-25.647200274899301</v>
      </c>
      <c r="EZ59" s="6">
        <v>30.808782531659599</v>
      </c>
      <c r="FA59" s="6">
        <v>13.707395207813001</v>
      </c>
      <c r="FB59" s="6">
        <v>17.7992646359953</v>
      </c>
      <c r="FC59" s="6">
        <v>6.9287925946571196</v>
      </c>
      <c r="FD59" s="6">
        <v>11.4462238406868</v>
      </c>
      <c r="FE59" s="6">
        <v>11.9718624768024</v>
      </c>
      <c r="FF59" s="6">
        <v>14.428678780080499</v>
      </c>
      <c r="FG59" s="6">
        <v>13.094819537677401</v>
      </c>
      <c r="FH59" s="6">
        <v>13.6431091976839</v>
      </c>
      <c r="FI59" s="6">
        <v>13.1902914731845</v>
      </c>
      <c r="FJ59" s="6">
        <v>23.983062967928401</v>
      </c>
      <c r="FK59" s="6">
        <v>8.0687833694255406</v>
      </c>
      <c r="FL59" s="6">
        <v>6.9591180883207898E-2</v>
      </c>
      <c r="FM59" s="6">
        <v>0.183811819105586</v>
      </c>
      <c r="FN59" s="6">
        <v>-0.30826497395838698</v>
      </c>
      <c r="FO59" s="6">
        <v>-50.079973774346698</v>
      </c>
      <c r="FP59" s="6">
        <v>-32.648570414454099</v>
      </c>
      <c r="FQ59" s="6">
        <v>-29.164453718087501</v>
      </c>
      <c r="FR59" s="6">
        <v>-18.419306044846799</v>
      </c>
      <c r="FS59" s="6">
        <v>-14.1903600588569</v>
      </c>
      <c r="FT59" s="6">
        <v>-10.6266470078283</v>
      </c>
      <c r="FU59" s="6">
        <v>-21.843356911170101</v>
      </c>
      <c r="FV59" s="6">
        <v>-20.1312415583232</v>
      </c>
      <c r="FW59" s="6">
        <v>-14.715581380877101</v>
      </c>
      <c r="FX59" s="6">
        <v>5.7148236299994997</v>
      </c>
      <c r="FY59" s="6">
        <v>-6.3400535554349098</v>
      </c>
      <c r="FZ59" s="6">
        <v>-9.8840417560067007</v>
      </c>
      <c r="GA59" s="6">
        <v>-18.9464024573488</v>
      </c>
      <c r="GB59" s="6">
        <v>8.1423350615761994</v>
      </c>
      <c r="GC59" s="6">
        <v>-20.775197976330698</v>
      </c>
      <c r="GD59" s="6">
        <v>-22.0994975823244</v>
      </c>
      <c r="GE59" s="6">
        <v>30.567486614112902</v>
      </c>
      <c r="GF59" s="6">
        <v>-18.947203574886899</v>
      </c>
      <c r="GG59" s="6">
        <v>38.911838438586301</v>
      </c>
      <c r="GH59" s="6">
        <v>45.759307219836202</v>
      </c>
      <c r="GI59" s="6">
        <v>29.3419355495089</v>
      </c>
      <c r="GJ59" s="6">
        <v>0.77489285313123402</v>
      </c>
      <c r="GK59" s="6">
        <v>-5.1599020421690497E-2</v>
      </c>
      <c r="GL59" s="6">
        <v>-0.151650236049022</v>
      </c>
      <c r="GM59" s="6">
        <v>-90.417439542058702</v>
      </c>
      <c r="GN59" s="6">
        <v>-51.4433751603136</v>
      </c>
      <c r="GO59" s="6">
        <v>-42.894587557145201</v>
      </c>
      <c r="GP59" s="6">
        <v>-42.916777328087299</v>
      </c>
      <c r="GQ59" s="6">
        <v>-21.349881597187402</v>
      </c>
      <c r="GR59" s="6">
        <v>-32.258422487569</v>
      </c>
      <c r="GS59" s="6">
        <v>-35.856122399187299</v>
      </c>
      <c r="GT59" s="6">
        <v>-34.5418241731251</v>
      </c>
      <c r="GU59" s="6">
        <v>-41.4836827881578</v>
      </c>
      <c r="GV59" s="6">
        <v>-6.9043027778721999</v>
      </c>
      <c r="GW59" s="6">
        <v>9.68234568319156</v>
      </c>
      <c r="GX59" s="6">
        <v>21.500583289613601</v>
      </c>
      <c r="GY59" s="6">
        <v>-3.1724817787195398</v>
      </c>
      <c r="GZ59" s="6">
        <v>-5.4367885377888596</v>
      </c>
      <c r="HA59" s="6">
        <v>-8.5360166020510597</v>
      </c>
      <c r="HB59" s="6">
        <v>-19.732572563580099</v>
      </c>
      <c r="HC59" s="6">
        <v>-15.322343688841601</v>
      </c>
      <c r="HD59" s="6">
        <v>-13.4797831119847</v>
      </c>
      <c r="HE59" s="6">
        <v>-13.9433657042603</v>
      </c>
      <c r="HF59" s="6">
        <v>-6.7395804678318401</v>
      </c>
      <c r="HG59" s="6">
        <v>18.410774573440001</v>
      </c>
      <c r="HH59" s="6">
        <v>0.53766043900827798</v>
      </c>
      <c r="HI59" s="6">
        <v>0.61988533207784302</v>
      </c>
      <c r="HJ59" s="6">
        <v>2.41826179993723E-2</v>
      </c>
      <c r="HK59" s="6">
        <v>-52.535092980596303</v>
      </c>
      <c r="HL59" s="6">
        <v>-22.663478647403501</v>
      </c>
      <c r="HM59" s="6">
        <v>-36.885716157369799</v>
      </c>
      <c r="HN59" s="6">
        <v>-0.98253235700883601</v>
      </c>
      <c r="HO59" s="6">
        <v>-14.086954582220301</v>
      </c>
      <c r="HP59" s="6">
        <v>-7.4293715608214397</v>
      </c>
      <c r="HQ59" s="6">
        <v>-23.204039222694099</v>
      </c>
      <c r="HR59" s="6">
        <v>-17.624674113887501</v>
      </c>
      <c r="HS59" s="6">
        <v>-11.566943818502899</v>
      </c>
      <c r="HT59" s="6">
        <v>18.6822440942254</v>
      </c>
      <c r="HU59" s="6">
        <v>-1.0693343789157601</v>
      </c>
      <c r="HV59" s="6">
        <v>-7.1582692346486301</v>
      </c>
      <c r="HW59" s="6">
        <v>-19.1138009857683</v>
      </c>
      <c r="HX59" s="6">
        <v>-16.874864179421301</v>
      </c>
      <c r="HY59" s="6">
        <v>11.1930022343799</v>
      </c>
      <c r="HZ59" s="6">
        <v>0.60545494698578795</v>
      </c>
      <c r="IA59" s="6">
        <v>-9.6289436692678692</v>
      </c>
      <c r="IB59" s="6">
        <v>-5.8677342960425003</v>
      </c>
      <c r="IC59" s="6">
        <v>-17.576470956079302</v>
      </c>
      <c r="ID59" s="6">
        <v>-3.57873122570652</v>
      </c>
      <c r="IE59" s="6">
        <v>-19.406931402289999</v>
      </c>
      <c r="IF59" s="6">
        <v>-0.91199078865474803</v>
      </c>
      <c r="IG59" s="6">
        <v>0.53107307723479402</v>
      </c>
      <c r="IH59" s="6">
        <v>0.36833852886905999</v>
      </c>
      <c r="II59" s="6">
        <v>-254.482615950868</v>
      </c>
      <c r="IJ59" s="6">
        <v>-228.45007875238201</v>
      </c>
      <c r="IK59" s="6">
        <v>-254.29674781832</v>
      </c>
      <c r="IL59" s="6">
        <v>-208.237320678468</v>
      </c>
      <c r="IM59" s="6">
        <v>-223.16689151527601</v>
      </c>
      <c r="IN59" s="6">
        <v>-144.55893807624599</v>
      </c>
      <c r="IO59" s="6">
        <v>-220.927631791485</v>
      </c>
      <c r="IP59" s="6">
        <v>-143.64471596164</v>
      </c>
      <c r="IQ59" s="6">
        <v>-127.698199761048</v>
      </c>
      <c r="IR59" s="6">
        <v>-183.550773330384</v>
      </c>
      <c r="IS59" s="6">
        <v>-161.100679164604</v>
      </c>
      <c r="IT59" s="6">
        <v>-140.35443544381801</v>
      </c>
      <c r="IU59" s="6">
        <v>-93.873736291216701</v>
      </c>
      <c r="IV59" s="6">
        <v>-95.864783193538798</v>
      </c>
      <c r="IW59" s="6">
        <v>-97.074958947736505</v>
      </c>
      <c r="IX59" s="6">
        <v>-155.13670432606301</v>
      </c>
      <c r="IY59" s="6">
        <v>-152.392122521711</v>
      </c>
      <c r="IZ59" s="6">
        <v>-159.345360494446</v>
      </c>
      <c r="JA59" s="6">
        <v>-140.19652789047501</v>
      </c>
      <c r="JB59" s="6">
        <v>-155.75426112349501</v>
      </c>
      <c r="JC59" s="6">
        <v>-136.34510750420699</v>
      </c>
      <c r="JD59" s="6">
        <v>0.27171049804758202</v>
      </c>
      <c r="JE59" s="6">
        <v>-0.230882957216068</v>
      </c>
      <c r="JF59" s="6">
        <v>-0.90858193386003405</v>
      </c>
    </row>
    <row r="60" spans="2:266" ht="12" customHeight="1" x14ac:dyDescent="0.15">
      <c r="B60" s="6">
        <v>54</v>
      </c>
      <c r="C60" s="6">
        <v>41.555099375995802</v>
      </c>
      <c r="D60" s="6">
        <v>38.0046424624488</v>
      </c>
      <c r="E60" s="6">
        <v>26.347402522529599</v>
      </c>
      <c r="F60" s="6">
        <v>17.622691358625801</v>
      </c>
      <c r="G60" s="6">
        <v>20.3638206101447</v>
      </c>
      <c r="H60" s="6">
        <v>18.9477524218863</v>
      </c>
      <c r="I60" s="6">
        <v>19.133350850491201</v>
      </c>
      <c r="J60" s="6">
        <v>13.864581769152201</v>
      </c>
      <c r="K60" s="6">
        <v>14.1575400153126</v>
      </c>
      <c r="L60" s="6">
        <v>49.214803057918502</v>
      </c>
      <c r="M60" s="6">
        <v>15.787260582642</v>
      </c>
      <c r="N60" s="6">
        <v>14.8875384223181</v>
      </c>
      <c r="O60" s="6">
        <v>11.2839832363632</v>
      </c>
      <c r="P60" s="6">
        <v>16.314088433841398</v>
      </c>
      <c r="Q60" s="6">
        <v>14.231533731643299</v>
      </c>
      <c r="R60" s="6">
        <v>11.502899878690499</v>
      </c>
      <c r="S60" s="6">
        <v>16.563032948766601</v>
      </c>
      <c r="T60" s="6">
        <v>19.015332673708699</v>
      </c>
      <c r="U60" s="6">
        <v>15.6687715193146</v>
      </c>
      <c r="V60" s="6">
        <v>23.371192441581201</v>
      </c>
      <c r="W60" s="6">
        <v>24.1836854366964</v>
      </c>
      <c r="X60" s="6">
        <v>16.202781330728001</v>
      </c>
      <c r="Y60" s="6">
        <v>13.6478751463649</v>
      </c>
      <c r="Z60" s="6">
        <v>17.003630380843301</v>
      </c>
      <c r="AA60" s="6">
        <v>-1.0354365870758799</v>
      </c>
      <c r="AB60" s="6">
        <v>8.3480164613546304</v>
      </c>
      <c r="AC60" s="6">
        <v>7.4921937821887896</v>
      </c>
      <c r="AD60" s="6">
        <v>9.08779458403205</v>
      </c>
      <c r="AE60" s="6">
        <v>14.1917072701865</v>
      </c>
      <c r="AF60" s="6">
        <v>10.0312798582362</v>
      </c>
      <c r="AG60" s="6">
        <v>40.150758399750501</v>
      </c>
      <c r="AH60" s="6">
        <v>17.077410533102899</v>
      </c>
      <c r="AI60" s="6">
        <v>16.491851347250801</v>
      </c>
      <c r="AJ60" s="6">
        <v>8.5025830596407601E-2</v>
      </c>
      <c r="AK60" s="6">
        <v>0.418224975524708</v>
      </c>
      <c r="AL60" s="6">
        <v>0.23683965648632499</v>
      </c>
      <c r="AM60" s="6">
        <v>-9.5385871906330494E-2</v>
      </c>
      <c r="AN60" s="6">
        <v>0.338655317786902</v>
      </c>
      <c r="AO60" s="6">
        <v>0.64147968799784405</v>
      </c>
      <c r="AP60" s="6">
        <v>-4.7379132665810203E-2</v>
      </c>
      <c r="AQ60" s="6">
        <v>4.5260017393729902E-2</v>
      </c>
      <c r="AR60" s="6">
        <v>9.5580954095339593E-2</v>
      </c>
      <c r="AS60" s="6">
        <v>9.47193886009359E-2</v>
      </c>
      <c r="AT60" s="6">
        <v>-0.27646257393030299</v>
      </c>
      <c r="AU60" s="6">
        <v>-0.34212694278238598</v>
      </c>
      <c r="AV60" s="6">
        <v>-0.23306498215544</v>
      </c>
      <c r="AW60" s="6">
        <v>-0.58272688751594603</v>
      </c>
      <c r="AX60" s="6">
        <v>0.759395708154329</v>
      </c>
      <c r="AY60" s="6">
        <v>-35.460701917072399</v>
      </c>
      <c r="AZ60" s="6">
        <v>-54.487124193630002</v>
      </c>
      <c r="BA60" s="6">
        <v>-54.225054321287303</v>
      </c>
      <c r="BB60" s="6">
        <v>-3.0068698851132498</v>
      </c>
      <c r="BC60" s="6">
        <v>-0.31187983416975801</v>
      </c>
      <c r="BD60" s="6">
        <v>4.3628927807976599</v>
      </c>
      <c r="BE60" s="6">
        <v>-28.512054747461899</v>
      </c>
      <c r="BF60" s="6">
        <v>-30.341117921053801</v>
      </c>
      <c r="BG60" s="6">
        <v>-25.453501448135299</v>
      </c>
      <c r="BH60" s="6">
        <v>5.7220885359883997</v>
      </c>
      <c r="BI60" s="6">
        <v>5.2394784240294703</v>
      </c>
      <c r="BJ60" s="6">
        <v>8.9531501580635204</v>
      </c>
      <c r="BK60" s="6">
        <v>-1.4933489164749301</v>
      </c>
      <c r="BL60" s="6">
        <v>9.2817045989422695</v>
      </c>
      <c r="BM60" s="6">
        <v>71.868694272990197</v>
      </c>
      <c r="BN60" s="6">
        <v>11.067670167076001</v>
      </c>
      <c r="BO60" s="6">
        <v>19.893128037108099</v>
      </c>
      <c r="BP60" s="6">
        <v>15.504590810284</v>
      </c>
      <c r="BQ60" s="6">
        <v>16.165970016043602</v>
      </c>
      <c r="BR60" s="6">
        <v>29.346326586409401</v>
      </c>
      <c r="BS60" s="6">
        <v>13.9599774847314</v>
      </c>
      <c r="BT60" s="6">
        <v>0.25150209944797602</v>
      </c>
      <c r="BU60" s="6">
        <v>0.117198021682384</v>
      </c>
      <c r="BV60" s="6">
        <v>0.98084738696581997</v>
      </c>
      <c r="BW60" s="6">
        <v>-48.762040780050903</v>
      </c>
      <c r="BX60" s="6">
        <v>-46.288277333202899</v>
      </c>
      <c r="BY60" s="6">
        <v>-60.004294462301502</v>
      </c>
      <c r="BZ60" s="6">
        <v>23.575166553726199</v>
      </c>
      <c r="CA60" s="6">
        <v>27.179353228803599</v>
      </c>
      <c r="CB60" s="6">
        <v>17.873981424450399</v>
      </c>
      <c r="CC60" s="6">
        <v>-54.160021442569096</v>
      </c>
      <c r="CD60" s="6">
        <v>-38.843799281307</v>
      </c>
      <c r="CE60" s="6">
        <v>-40.634003313860298</v>
      </c>
      <c r="CF60" s="6">
        <v>16.430709583839601</v>
      </c>
      <c r="CG60" s="6">
        <v>14.1147194521747</v>
      </c>
      <c r="CH60" s="6">
        <v>1.5141946074205599</v>
      </c>
      <c r="CI60" s="6">
        <v>-0.39895978978631802</v>
      </c>
      <c r="CJ60" s="6">
        <v>-1.20801127947027</v>
      </c>
      <c r="CK60" s="6">
        <v>-4.4968754040533003</v>
      </c>
      <c r="CL60" s="6">
        <v>42.923956882196997</v>
      </c>
      <c r="CM60" s="6">
        <v>13.500365794171</v>
      </c>
      <c r="CN60" s="6">
        <v>9.9830712248909794</v>
      </c>
      <c r="CO60" s="6">
        <v>39.619158883343999</v>
      </c>
      <c r="CP60" s="6">
        <v>59.076755419114299</v>
      </c>
      <c r="CQ60" s="6">
        <v>43.208845203603602</v>
      </c>
      <c r="CR60" s="6">
        <v>0.16155615614138699</v>
      </c>
      <c r="CS60" s="6">
        <v>-0.34270761745415301</v>
      </c>
      <c r="CT60" s="6">
        <v>0.87272614742573795</v>
      </c>
      <c r="CU60" s="6">
        <v>-54.319028095546301</v>
      </c>
      <c r="CV60" s="6">
        <v>-44.5409246394292</v>
      </c>
      <c r="CW60" s="6">
        <v>-60.647749678500404</v>
      </c>
      <c r="CX60" s="6">
        <v>-4.9374240004242402</v>
      </c>
      <c r="CY60" s="6">
        <v>12.0511302663305</v>
      </c>
      <c r="CZ60" s="6">
        <v>10.6106524546417</v>
      </c>
      <c r="DA60" s="6">
        <v>-20.736629984268699</v>
      </c>
      <c r="DB60" s="6">
        <v>-23.5571925482542</v>
      </c>
      <c r="DC60" s="6">
        <v>-21.206129641664099</v>
      </c>
      <c r="DD60" s="6">
        <v>5.3428579922752997</v>
      </c>
      <c r="DE60" s="6">
        <v>12.6619995734457</v>
      </c>
      <c r="DF60" s="6">
        <v>0.70232714400833596</v>
      </c>
      <c r="DG60" s="6">
        <v>-10.1347029216751</v>
      </c>
      <c r="DH60" s="6">
        <v>-7.2066747059326399</v>
      </c>
      <c r="DI60" s="6">
        <v>-12.4036375882773</v>
      </c>
      <c r="DJ60" s="6">
        <v>3.7100533677438499</v>
      </c>
      <c r="DK60" s="6">
        <v>24.4491627871971</v>
      </c>
      <c r="DL60" s="6">
        <v>34.905178557026801</v>
      </c>
      <c r="DM60" s="6">
        <v>-0.271061702389716</v>
      </c>
      <c r="DN60" s="6">
        <v>-4.2993504521056103</v>
      </c>
      <c r="DO60" s="6">
        <v>8.1260235286103999</v>
      </c>
      <c r="DP60" s="6">
        <v>-0.36949630334947903</v>
      </c>
      <c r="DQ60" s="6">
        <v>-0.18765485044554001</v>
      </c>
      <c r="DR60" s="6">
        <v>-5.9522023523698002E-2</v>
      </c>
      <c r="DS60" s="6">
        <v>-51.033288951219902</v>
      </c>
      <c r="DT60" s="6">
        <v>-55.7434597101592</v>
      </c>
      <c r="DU60" s="6">
        <v>-72.230736521497207</v>
      </c>
      <c r="DV60" s="6">
        <v>-16.3286178852773</v>
      </c>
      <c r="DW60" s="6">
        <v>-5.6668351260622103</v>
      </c>
      <c r="DX60" s="6">
        <v>-4.4600800250969996</v>
      </c>
      <c r="DY60" s="6">
        <v>-34.080926751347299</v>
      </c>
      <c r="DZ60" s="6">
        <v>-17.914735438940902</v>
      </c>
      <c r="EA60" s="6">
        <v>-28.940233287676499</v>
      </c>
      <c r="EB60" s="6">
        <v>8.9357128744707097</v>
      </c>
      <c r="EC60" s="6">
        <v>11.9255647507212</v>
      </c>
      <c r="ED60" s="6">
        <v>4.0288677566630904</v>
      </c>
      <c r="EE60" s="6">
        <v>-41.251924119109297</v>
      </c>
      <c r="EF60" s="6">
        <v>-37.335593144723603</v>
      </c>
      <c r="EG60" s="6">
        <v>-23.834839208193699</v>
      </c>
      <c r="EH60" s="6">
        <v>-61.177736716178003</v>
      </c>
      <c r="EI60" s="6">
        <v>-42.1954168363769</v>
      </c>
      <c r="EJ60" s="6">
        <v>-51.404403440513299</v>
      </c>
      <c r="EK60" s="6">
        <v>-55.976350976368202</v>
      </c>
      <c r="EL60" s="6">
        <v>-38.956330168740699</v>
      </c>
      <c r="EM60" s="6">
        <v>-39.706157888969202</v>
      </c>
      <c r="EN60" s="6">
        <v>-0.15133774301961</v>
      </c>
      <c r="EO60" s="6">
        <v>-0.13386269691983399</v>
      </c>
      <c r="EP60" s="6">
        <v>-0.42649385430814801</v>
      </c>
      <c r="EQ60" s="6">
        <v>-59.643064219390403</v>
      </c>
      <c r="ER60" s="6">
        <v>-47.307877225729001</v>
      </c>
      <c r="ES60" s="6">
        <v>-51.874269741268598</v>
      </c>
      <c r="ET60" s="6">
        <v>1.79899464113555</v>
      </c>
      <c r="EU60" s="6">
        <v>26.241974977239</v>
      </c>
      <c r="EV60" s="6">
        <v>24.9841992438514</v>
      </c>
      <c r="EW60" s="6">
        <v>-19.202831253051201</v>
      </c>
      <c r="EX60" s="6">
        <v>-20.493316766597601</v>
      </c>
      <c r="EY60" s="6">
        <v>-24.887331738394</v>
      </c>
      <c r="EZ60" s="6">
        <v>42.5421373202702</v>
      </c>
      <c r="FA60" s="6">
        <v>23.911199260099401</v>
      </c>
      <c r="FB60" s="6">
        <v>27.966584801826102</v>
      </c>
      <c r="FC60" s="6">
        <v>16.8581515152413</v>
      </c>
      <c r="FD60" s="6">
        <v>21.792893033190602</v>
      </c>
      <c r="FE60" s="6">
        <v>22.6803792950187</v>
      </c>
      <c r="FF60" s="6">
        <v>23.921514166245199</v>
      </c>
      <c r="FG60" s="6">
        <v>23.3146709732689</v>
      </c>
      <c r="FH60" s="6">
        <v>24.069919829201002</v>
      </c>
      <c r="FI60" s="6">
        <v>25.411914590025201</v>
      </c>
      <c r="FJ60" s="6">
        <v>37.493088902254399</v>
      </c>
      <c r="FK60" s="6">
        <v>19.5312752101282</v>
      </c>
      <c r="FL60" s="6">
        <v>9.0386458375007805E-2</v>
      </c>
      <c r="FM60" s="6">
        <v>-0.304312329694994</v>
      </c>
      <c r="FN60" s="6">
        <v>-0.133445638021612</v>
      </c>
      <c r="FO60" s="6">
        <v>-49.631005869224502</v>
      </c>
      <c r="FP60" s="6">
        <v>-31.1063777396582</v>
      </c>
      <c r="FQ60" s="6">
        <v>-26.020983570107099</v>
      </c>
      <c r="FR60" s="6">
        <v>-5.77363589441154</v>
      </c>
      <c r="FS60" s="6">
        <v>1.10802346311175</v>
      </c>
      <c r="FT60" s="6">
        <v>5.5033825858057499</v>
      </c>
      <c r="FU60" s="6">
        <v>-18.285642582199198</v>
      </c>
      <c r="FV60" s="6">
        <v>-19.905641655391602</v>
      </c>
      <c r="FW60" s="6">
        <v>-14.1734006800688</v>
      </c>
      <c r="FX60" s="6">
        <v>20.972079485780199</v>
      </c>
      <c r="FY60" s="6">
        <v>10.169299011135999</v>
      </c>
      <c r="FZ60" s="6">
        <v>5.2014981191883898</v>
      </c>
      <c r="GA60" s="6">
        <v>-6.7740347229234903</v>
      </c>
      <c r="GB60" s="6">
        <v>20.6719463053319</v>
      </c>
      <c r="GC60" s="6">
        <v>-6.6818337767497296</v>
      </c>
      <c r="GD60" s="6">
        <v>-10.033190226462599</v>
      </c>
      <c r="GE60" s="6">
        <v>41.9395376971556</v>
      </c>
      <c r="GF60" s="6">
        <v>-7.60471465442913</v>
      </c>
      <c r="GG60" s="6">
        <v>40.882856502227902</v>
      </c>
      <c r="GH60" s="6">
        <v>45.925904514237303</v>
      </c>
      <c r="GI60" s="6">
        <v>29.536148261648599</v>
      </c>
      <c r="GJ60" s="6">
        <v>0.658956721037953</v>
      </c>
      <c r="GK60" s="6">
        <v>0.156791030512068</v>
      </c>
      <c r="GL60" s="6">
        <v>-0.31155771154607198</v>
      </c>
      <c r="GM60" s="6">
        <v>-89.863114751277095</v>
      </c>
      <c r="GN60" s="6">
        <v>-48.660353647590199</v>
      </c>
      <c r="GO60" s="6">
        <v>-38.1910422992975</v>
      </c>
      <c r="GP60" s="6">
        <v>-26.413763101299999</v>
      </c>
      <c r="GQ60" s="6">
        <v>-5.6990426749150602</v>
      </c>
      <c r="GR60" s="6">
        <v>-21.0645893328266</v>
      </c>
      <c r="GS60" s="6">
        <v>-33.331114075165601</v>
      </c>
      <c r="GT60" s="6">
        <v>-32.8971349503502</v>
      </c>
      <c r="GU60" s="6">
        <v>-38.692191945298497</v>
      </c>
      <c r="GV60" s="6">
        <v>4.8551956768310403</v>
      </c>
      <c r="GW60" s="6">
        <v>24.5791384907468</v>
      </c>
      <c r="GX60" s="6">
        <v>38.933272598397103</v>
      </c>
      <c r="GY60" s="6">
        <v>-1.34487301061381</v>
      </c>
      <c r="GZ60" s="6">
        <v>-2.9828359144330499</v>
      </c>
      <c r="HA60" s="6">
        <v>-5.0337231018875199</v>
      </c>
      <c r="HB60" s="6">
        <v>-7.5363008408303402</v>
      </c>
      <c r="HC60" s="6">
        <v>-2.6793241375280599</v>
      </c>
      <c r="HD60" s="6">
        <v>-0.73697990787775303</v>
      </c>
      <c r="HE60" s="6">
        <v>-1.6459298646340099</v>
      </c>
      <c r="HF60" s="6">
        <v>7.1052086238880801</v>
      </c>
      <c r="HG60" s="6">
        <v>32.210853658641803</v>
      </c>
      <c r="HH60" s="6">
        <v>8.9241950144867105E-2</v>
      </c>
      <c r="HI60" s="6">
        <v>0.57873398571405199</v>
      </c>
      <c r="HJ60" s="6">
        <v>0.25168418992450398</v>
      </c>
      <c r="HK60" s="6">
        <v>-51.111142185871799</v>
      </c>
      <c r="HL60" s="6">
        <v>-22.152962808162101</v>
      </c>
      <c r="HM60" s="6">
        <v>-34.333644254591697</v>
      </c>
      <c r="HN60" s="6">
        <v>8.8612983238325604</v>
      </c>
      <c r="HO60" s="6">
        <v>-2.4529663320322501</v>
      </c>
      <c r="HP60" s="6">
        <v>3.1735367580666898</v>
      </c>
      <c r="HQ60" s="6">
        <v>-19.358838756875802</v>
      </c>
      <c r="HR60" s="6">
        <v>-13.778025571815</v>
      </c>
      <c r="HS60" s="6">
        <v>-8.2765937149569009</v>
      </c>
      <c r="HT60" s="6">
        <v>30.0179695977107</v>
      </c>
      <c r="HU60" s="6">
        <v>12.0038624734939</v>
      </c>
      <c r="HV60" s="6">
        <v>6.5843593018955797</v>
      </c>
      <c r="HW60" s="6">
        <v>-6.8064797001680999</v>
      </c>
      <c r="HX60" s="6">
        <v>-2.1642306223193399</v>
      </c>
      <c r="HY60" s="6">
        <v>25.472058677583</v>
      </c>
      <c r="HZ60" s="6">
        <v>10.8262899623297</v>
      </c>
      <c r="IA60" s="6">
        <v>1.61980943600906</v>
      </c>
      <c r="IB60" s="6">
        <v>5.2085912641004999</v>
      </c>
      <c r="IC60" s="6">
        <v>-7.1495846520139104</v>
      </c>
      <c r="ID60" s="6">
        <v>7.1231481425471701</v>
      </c>
      <c r="IE60" s="6">
        <v>-8.9978146700220805</v>
      </c>
      <c r="IF60" s="6">
        <v>-0.59031738925295896</v>
      </c>
      <c r="IG60" s="6">
        <v>0.75054615675952596</v>
      </c>
      <c r="IH60" s="6">
        <v>0.45318602329740498</v>
      </c>
      <c r="II60" s="6">
        <v>-289.43232970807998</v>
      </c>
      <c r="IJ60" s="6">
        <v>-262.55776585066297</v>
      </c>
      <c r="IK60" s="6">
        <v>-287.52557183061299</v>
      </c>
      <c r="IL60" s="6">
        <v>-226.269093011059</v>
      </c>
      <c r="IM60" s="6">
        <v>-253.01517176246799</v>
      </c>
      <c r="IN60" s="6">
        <v>-149.72466077134601</v>
      </c>
      <c r="IO60" s="6">
        <v>-235.42122497481299</v>
      </c>
      <c r="IP60" s="6">
        <v>-147.383174888507</v>
      </c>
      <c r="IQ60" s="6">
        <v>-131.36145893912899</v>
      </c>
      <c r="IR60" s="6">
        <v>-193.94625312900399</v>
      </c>
      <c r="IS60" s="6">
        <v>-166.87352320404</v>
      </c>
      <c r="IT60" s="6">
        <v>-144.200978021917</v>
      </c>
      <c r="IU60" s="6">
        <v>-93.834665492488696</v>
      </c>
      <c r="IV60" s="6">
        <v>-99.048873689556999</v>
      </c>
      <c r="IW60" s="6">
        <v>-101.398363743068</v>
      </c>
      <c r="IX60" s="6">
        <v>-171.46328876228901</v>
      </c>
      <c r="IY60" s="6">
        <v>-173.23386709147499</v>
      </c>
      <c r="IZ60" s="6">
        <v>-179.965516466266</v>
      </c>
      <c r="JA60" s="6">
        <v>-164.47766904329899</v>
      </c>
      <c r="JB60" s="6">
        <v>-177.979586662744</v>
      </c>
      <c r="JC60" s="6">
        <v>-155.540779775396</v>
      </c>
      <c r="JD60" s="6">
        <v>0.32315405035331002</v>
      </c>
      <c r="JE60" s="6">
        <v>-0.368662937153374</v>
      </c>
      <c r="JF60" s="6">
        <v>-1.0032898237248</v>
      </c>
    </row>
    <row r="61" spans="2:266" ht="12" customHeight="1" x14ac:dyDescent="0.15">
      <c r="B61" s="6">
        <v>54.5</v>
      </c>
      <c r="C61" s="6">
        <v>45.373390852719602</v>
      </c>
      <c r="D61" s="6">
        <v>46.222263292277297</v>
      </c>
      <c r="E61" s="6">
        <v>30.956317849212201</v>
      </c>
      <c r="F61" s="6">
        <v>23.916996798496701</v>
      </c>
      <c r="G61" s="6">
        <v>25.2919407025969</v>
      </c>
      <c r="H61" s="6">
        <v>25.921124284272398</v>
      </c>
      <c r="I61" s="6">
        <v>23.792647616313499</v>
      </c>
      <c r="J61" s="6">
        <v>19.849577744355699</v>
      </c>
      <c r="K61" s="6">
        <v>19.050825469738498</v>
      </c>
      <c r="L61" s="6">
        <v>50.591643360412903</v>
      </c>
      <c r="M61" s="6">
        <v>23.1537167572098</v>
      </c>
      <c r="N61" s="6">
        <v>22.691637720070201</v>
      </c>
      <c r="O61" s="6">
        <v>17.938198391717702</v>
      </c>
      <c r="P61" s="6">
        <v>22.338794454603899</v>
      </c>
      <c r="Q61" s="6">
        <v>18.315865011404998</v>
      </c>
      <c r="R61" s="6">
        <v>17.127174884623301</v>
      </c>
      <c r="S61" s="6">
        <v>24.4068305266475</v>
      </c>
      <c r="T61" s="6">
        <v>25.820146221860099</v>
      </c>
      <c r="U61" s="6">
        <v>23.114147315975199</v>
      </c>
      <c r="V61" s="6">
        <v>30.698691188163799</v>
      </c>
      <c r="W61" s="6">
        <v>29.443145992183901</v>
      </c>
      <c r="X61" s="6">
        <v>20.579933056182298</v>
      </c>
      <c r="Y61" s="6">
        <v>16.826279139299601</v>
      </c>
      <c r="Z61" s="6">
        <v>21.1360687922779</v>
      </c>
      <c r="AA61" s="6">
        <v>0.79351193545437604</v>
      </c>
      <c r="AB61" s="6">
        <v>16.916675995144601</v>
      </c>
      <c r="AC61" s="6">
        <v>13.140577565882801</v>
      </c>
      <c r="AD61" s="6">
        <v>15.1240220421695</v>
      </c>
      <c r="AE61" s="6">
        <v>21.173185594254502</v>
      </c>
      <c r="AF61" s="6">
        <v>12.9899368905707</v>
      </c>
      <c r="AG61" s="6">
        <v>47.027615571105002</v>
      </c>
      <c r="AH61" s="6">
        <v>26.842705688200201</v>
      </c>
      <c r="AI61" s="6">
        <v>23.149735458922802</v>
      </c>
      <c r="AJ61" s="6">
        <v>0.35747003778584502</v>
      </c>
      <c r="AK61" s="6">
        <v>0.39525665955039802</v>
      </c>
      <c r="AL61" s="6">
        <v>0.22416909485707501</v>
      </c>
      <c r="AM61" s="6">
        <v>0.117764592861136</v>
      </c>
      <c r="AN61" s="6">
        <v>4.0685227926701401E-2</v>
      </c>
      <c r="AO61" s="6">
        <v>0.59519205152008703</v>
      </c>
      <c r="AP61" s="6">
        <v>8.0386647135355802E-2</v>
      </c>
      <c r="AQ61" s="6">
        <v>-0.63625014390510204</v>
      </c>
      <c r="AR61" s="6">
        <v>-4.4940009082836199E-2</v>
      </c>
      <c r="AS61" s="6">
        <v>0.48200237300903798</v>
      </c>
      <c r="AT61" s="6">
        <v>4.3772794204358E-2</v>
      </c>
      <c r="AU61" s="6">
        <v>-0.54703243560067005</v>
      </c>
      <c r="AV61" s="6">
        <v>-0.44768160457130102</v>
      </c>
      <c r="AW61" s="6">
        <v>-0.59094531004348005</v>
      </c>
      <c r="AX61" s="6">
        <v>0.51476143575069999</v>
      </c>
      <c r="AY61" s="6">
        <v>-32.007038262480897</v>
      </c>
      <c r="AZ61" s="6">
        <v>-54.3398595354953</v>
      </c>
      <c r="BA61" s="6">
        <v>-51.7628639675345</v>
      </c>
      <c r="BB61" s="6">
        <v>9.7016799530003901</v>
      </c>
      <c r="BC61" s="6">
        <v>14.1202770650898</v>
      </c>
      <c r="BD61" s="6">
        <v>18.1577043994772</v>
      </c>
      <c r="BE61" s="6">
        <v>-24.841407176902401</v>
      </c>
      <c r="BF61" s="6">
        <v>-26.788569433000699</v>
      </c>
      <c r="BG61" s="6">
        <v>-22.458100905636002</v>
      </c>
      <c r="BH61" s="6">
        <v>16.709109445694398</v>
      </c>
      <c r="BI61" s="6">
        <v>18.3230016585286</v>
      </c>
      <c r="BJ61" s="6">
        <v>22.728563708848199</v>
      </c>
      <c r="BK61" s="6">
        <v>11.600057100944801</v>
      </c>
      <c r="BL61" s="6">
        <v>22.091144653141399</v>
      </c>
      <c r="BM61" s="6">
        <v>79.123491148009904</v>
      </c>
      <c r="BN61" s="6">
        <v>23.014336964099599</v>
      </c>
      <c r="BO61" s="6">
        <v>32.060431692415001</v>
      </c>
      <c r="BP61" s="6">
        <v>28.939623953181801</v>
      </c>
      <c r="BQ61" s="6">
        <v>29.004551921943499</v>
      </c>
      <c r="BR61" s="6">
        <v>44.584012057165197</v>
      </c>
      <c r="BS61" s="6">
        <v>28.9403507454908</v>
      </c>
      <c r="BT61" s="6">
        <v>0.29436117075954399</v>
      </c>
      <c r="BU61" s="6">
        <v>5.9297619132280502E-2</v>
      </c>
      <c r="BV61" s="6">
        <v>1.0234358500409799</v>
      </c>
      <c r="BW61" s="6">
        <v>-47.880777518613698</v>
      </c>
      <c r="BX61" s="6">
        <v>-43.7114727702685</v>
      </c>
      <c r="BY61" s="6">
        <v>-59.243691960224197</v>
      </c>
      <c r="BZ61" s="6">
        <v>34.557574015988699</v>
      </c>
      <c r="CA61" s="6">
        <v>37.986753430207301</v>
      </c>
      <c r="CB61" s="6">
        <v>27.834862001906799</v>
      </c>
      <c r="CC61" s="6">
        <v>-54.5869110759702</v>
      </c>
      <c r="CD61" s="6">
        <v>-38.156620778648097</v>
      </c>
      <c r="CE61" s="6">
        <v>-43.010735611224298</v>
      </c>
      <c r="CF61" s="6">
        <v>27.664184302280098</v>
      </c>
      <c r="CG61" s="6">
        <v>28.217952212947999</v>
      </c>
      <c r="CH61" s="6">
        <v>13.338015633383</v>
      </c>
      <c r="CI61" s="6">
        <v>13.8908907632555</v>
      </c>
      <c r="CJ61" s="6">
        <v>11.710176510343199</v>
      </c>
      <c r="CK61" s="6">
        <v>10.2263559358981</v>
      </c>
      <c r="CL61" s="6">
        <v>53.4662592850217</v>
      </c>
      <c r="CM61" s="6">
        <v>25.5312430304622</v>
      </c>
      <c r="CN61" s="6">
        <v>20.835143437891698</v>
      </c>
      <c r="CO61" s="6">
        <v>47.024279942045801</v>
      </c>
      <c r="CP61" s="6">
        <v>57.956854694505203</v>
      </c>
      <c r="CQ61" s="6">
        <v>48.945192832272902</v>
      </c>
      <c r="CR61" s="6">
        <v>9.6618177363950494E-2</v>
      </c>
      <c r="CS61" s="6">
        <v>-6.3159275781629304E-2</v>
      </c>
      <c r="CT61" s="6">
        <v>0.38413295568369699</v>
      </c>
      <c r="CU61" s="6">
        <v>-50.011553995480099</v>
      </c>
      <c r="CV61" s="6">
        <v>-41.422782961350997</v>
      </c>
      <c r="CW61" s="6">
        <v>-59.542420063257701</v>
      </c>
      <c r="CX61" s="6">
        <v>7.5160624847956097</v>
      </c>
      <c r="CY61" s="6">
        <v>25.506875405784701</v>
      </c>
      <c r="CZ61" s="6">
        <v>23.160317763578099</v>
      </c>
      <c r="DA61" s="6">
        <v>-19.130595264836799</v>
      </c>
      <c r="DB61" s="6">
        <v>-21.718029572913601</v>
      </c>
      <c r="DC61" s="6">
        <v>-19.304015694438199</v>
      </c>
      <c r="DD61" s="6">
        <v>18.0437134608331</v>
      </c>
      <c r="DE61" s="6">
        <v>27.444487031744</v>
      </c>
      <c r="DF61" s="6">
        <v>13.2483260714178</v>
      </c>
      <c r="DG61" s="6">
        <v>5.9208763404092197</v>
      </c>
      <c r="DH61" s="6">
        <v>12.635401581090701</v>
      </c>
      <c r="DI61" s="6">
        <v>4.4854868638860799</v>
      </c>
      <c r="DJ61" s="6">
        <v>15.485692818096499</v>
      </c>
      <c r="DK61" s="6">
        <v>35.696422499795297</v>
      </c>
      <c r="DL61" s="6">
        <v>46.233858742678599</v>
      </c>
      <c r="DM61" s="6">
        <v>10.3062669008049</v>
      </c>
      <c r="DN61" s="6">
        <v>7.1946488641398201</v>
      </c>
      <c r="DO61" s="6">
        <v>17.985573807167</v>
      </c>
      <c r="DP61" s="6">
        <v>-0.114318908852738</v>
      </c>
      <c r="DQ61" s="6">
        <v>-0.61638485752087002</v>
      </c>
      <c r="DR61" s="6">
        <v>0.10780859206181501</v>
      </c>
      <c r="DS61" s="6">
        <v>-46.968132252027203</v>
      </c>
      <c r="DT61" s="6">
        <v>-53.573681316845501</v>
      </c>
      <c r="DU61" s="6">
        <v>-71.774963644245005</v>
      </c>
      <c r="DV61" s="6">
        <v>-3.62103806774474</v>
      </c>
      <c r="DW61" s="6">
        <v>6.6637727591967204</v>
      </c>
      <c r="DX61" s="6">
        <v>8.5834134600272591</v>
      </c>
      <c r="DY61" s="6">
        <v>-27.9011182008039</v>
      </c>
      <c r="DZ61" s="6">
        <v>-13.8754981054593</v>
      </c>
      <c r="EA61" s="6">
        <v>-22.667640152683202</v>
      </c>
      <c r="EB61" s="6">
        <v>18.988507525101799</v>
      </c>
      <c r="EC61" s="6">
        <v>25.230235557096101</v>
      </c>
      <c r="ED61" s="6">
        <v>17.116253409099599</v>
      </c>
      <c r="EE61" s="6">
        <v>-29.779786624819401</v>
      </c>
      <c r="EF61" s="6">
        <v>-27.6360988470515</v>
      </c>
      <c r="EG61" s="6">
        <v>-13.8127389383578</v>
      </c>
      <c r="EH61" s="6">
        <v>-53.742110442937197</v>
      </c>
      <c r="EI61" s="6">
        <v>-28.5868571802134</v>
      </c>
      <c r="EJ61" s="6">
        <v>-42.023311344399602</v>
      </c>
      <c r="EK61" s="6">
        <v>-50.850840033140599</v>
      </c>
      <c r="EL61" s="6">
        <v>-34.469894441859999</v>
      </c>
      <c r="EM61" s="6">
        <v>-36.4309005164924</v>
      </c>
      <c r="EN61" s="6">
        <v>-0.54550651374620396</v>
      </c>
      <c r="EO61" s="6">
        <v>-4.2396583456991301E-2</v>
      </c>
      <c r="EP61" s="6">
        <v>-0.43595838464352699</v>
      </c>
      <c r="EQ61" s="6">
        <v>-59.519698535499401</v>
      </c>
      <c r="ER61" s="6">
        <v>-47.468359451968801</v>
      </c>
      <c r="ES61" s="6">
        <v>-51.557441045442602</v>
      </c>
      <c r="ET61" s="6">
        <v>11.4226065123241</v>
      </c>
      <c r="EU61" s="6">
        <v>37.629621650233801</v>
      </c>
      <c r="EV61" s="6">
        <v>34.288567184682201</v>
      </c>
      <c r="EW61" s="6">
        <v>-17.796069400409898</v>
      </c>
      <c r="EX61" s="6">
        <v>-18.751002687402998</v>
      </c>
      <c r="EY61" s="6">
        <v>-23.329406685833199</v>
      </c>
      <c r="EZ61" s="6">
        <v>50.822097151240499</v>
      </c>
      <c r="FA61" s="6">
        <v>31.450553224832699</v>
      </c>
      <c r="FB61" s="6">
        <v>36.326686000868797</v>
      </c>
      <c r="FC61" s="6">
        <v>24.667496047306699</v>
      </c>
      <c r="FD61" s="6">
        <v>29.381950424574001</v>
      </c>
      <c r="FE61" s="6">
        <v>31.302145671967001</v>
      </c>
      <c r="FF61" s="6">
        <v>30.912614782246099</v>
      </c>
      <c r="FG61" s="6">
        <v>30.995442192429199</v>
      </c>
      <c r="FH61" s="6">
        <v>31.587337404911899</v>
      </c>
      <c r="FI61" s="6">
        <v>36.621176542387701</v>
      </c>
      <c r="FJ61" s="6">
        <v>47.684292666535796</v>
      </c>
      <c r="FK61" s="6">
        <v>27.978797153130401</v>
      </c>
      <c r="FL61" s="6">
        <v>0.106142111332076</v>
      </c>
      <c r="FM61" s="6">
        <v>-0.54338229867823895</v>
      </c>
      <c r="FN61" s="6">
        <v>-7.0672200520220899E-2</v>
      </c>
      <c r="FO61" s="6">
        <v>-47.365347439241603</v>
      </c>
      <c r="FP61" s="6">
        <v>-29.069868312309801</v>
      </c>
      <c r="FQ61" s="6">
        <v>-22.682555643910501</v>
      </c>
      <c r="FR61" s="6">
        <v>4.7904837533498004</v>
      </c>
      <c r="FS61" s="6">
        <v>13.806441467312199</v>
      </c>
      <c r="FT61" s="6">
        <v>18.292106790614799</v>
      </c>
      <c r="FU61" s="6">
        <v>-14.810937261572899</v>
      </c>
      <c r="FV61" s="6">
        <v>-18.7056372518791</v>
      </c>
      <c r="FW61" s="6">
        <v>-13.2375800075563</v>
      </c>
      <c r="FX61" s="6">
        <v>32.141400414211503</v>
      </c>
      <c r="FY61" s="6">
        <v>23.569863850785399</v>
      </c>
      <c r="FZ61" s="6">
        <v>17.501125914288</v>
      </c>
      <c r="GA61" s="6">
        <v>3.6441367016342401</v>
      </c>
      <c r="GB61" s="6">
        <v>30.866410554826299</v>
      </c>
      <c r="GC61" s="6">
        <v>5.9071735942652603</v>
      </c>
      <c r="GD61" s="6">
        <v>0.35958146633061</v>
      </c>
      <c r="GE61" s="6">
        <v>50.096199647482102</v>
      </c>
      <c r="GF61" s="6">
        <v>1.70036379603835</v>
      </c>
      <c r="GG61" s="6">
        <v>41.692681352511002</v>
      </c>
      <c r="GH61" s="6">
        <v>45.595623579842801</v>
      </c>
      <c r="GI61" s="6">
        <v>29.720939175086599</v>
      </c>
      <c r="GJ61" s="6">
        <v>7.4337783720523007E-2</v>
      </c>
      <c r="GK61" s="6">
        <v>7.04072741990558E-3</v>
      </c>
      <c r="GL61" s="6">
        <v>-0.65112684457597003</v>
      </c>
      <c r="GM61" s="6">
        <v>-85.538777871083596</v>
      </c>
      <c r="GN61" s="6">
        <v>-43.788009470718997</v>
      </c>
      <c r="GO61" s="6">
        <v>-32.291145779341903</v>
      </c>
      <c r="GP61" s="6">
        <v>-10.973948930951201</v>
      </c>
      <c r="GQ61" s="6">
        <v>7.1493681421438797</v>
      </c>
      <c r="GR61" s="6">
        <v>-10.4877671915758</v>
      </c>
      <c r="GS61" s="6">
        <v>-30.3352188432814</v>
      </c>
      <c r="GT61" s="6">
        <v>-31.0140423042759</v>
      </c>
      <c r="GU61" s="6">
        <v>-34.920725502219099</v>
      </c>
      <c r="GV61" s="6">
        <v>14.7437241894326</v>
      </c>
      <c r="GW61" s="6">
        <v>35.570934872151398</v>
      </c>
      <c r="GX61" s="6">
        <v>51.978516821731397</v>
      </c>
      <c r="GY61" s="6">
        <v>0.43726398424075802</v>
      </c>
      <c r="GZ61" s="6">
        <v>-0.40360701879910699</v>
      </c>
      <c r="HA61" s="6">
        <v>-1.9825367001877801</v>
      </c>
      <c r="HB61" s="6">
        <v>2.7307517593394599</v>
      </c>
      <c r="HC61" s="6">
        <v>7.7794318465788601</v>
      </c>
      <c r="HD61" s="6">
        <v>9.8399279075117594</v>
      </c>
      <c r="HE61" s="6">
        <v>8.9765666079144903</v>
      </c>
      <c r="HF61" s="6">
        <v>18.379923764422099</v>
      </c>
      <c r="HG61" s="6">
        <v>42.439207281723803</v>
      </c>
      <c r="HH61" s="6">
        <v>-0.106753561217886</v>
      </c>
      <c r="HI61" s="6">
        <v>0.640234338678908</v>
      </c>
      <c r="HJ61" s="6">
        <v>6.4304586986565895E-2</v>
      </c>
      <c r="HK61" s="6">
        <v>-47.193761906201502</v>
      </c>
      <c r="HL61" s="6">
        <v>-21.617651527608601</v>
      </c>
      <c r="HM61" s="6">
        <v>-30.543174838372199</v>
      </c>
      <c r="HN61" s="6">
        <v>17.799973865730198</v>
      </c>
      <c r="HO61" s="6">
        <v>7.7933278216547697</v>
      </c>
      <c r="HP61" s="6">
        <v>12.4560516245418</v>
      </c>
      <c r="HQ61" s="6">
        <v>-15.6146135927819</v>
      </c>
      <c r="HR61" s="6">
        <v>-9.8775559021405606</v>
      </c>
      <c r="HS61" s="6">
        <v>-5.4925167859614703</v>
      </c>
      <c r="HT61" s="6">
        <v>39.241678693422401</v>
      </c>
      <c r="HU61" s="6">
        <v>22.704486613564399</v>
      </c>
      <c r="HV61" s="6">
        <v>18.8792602383363</v>
      </c>
      <c r="HW61" s="6">
        <v>2.76703728225311</v>
      </c>
      <c r="HX61" s="6">
        <v>9.8339608672864607</v>
      </c>
      <c r="HY61" s="6">
        <v>36.487782980245903</v>
      </c>
      <c r="HZ61" s="6">
        <v>18.691925968357399</v>
      </c>
      <c r="IA61" s="6">
        <v>10.8689232177835</v>
      </c>
      <c r="IB61" s="6">
        <v>14.4954747916352</v>
      </c>
      <c r="IC61" s="6">
        <v>1.4779810339352899</v>
      </c>
      <c r="ID61" s="6">
        <v>15.395136720886899</v>
      </c>
      <c r="IE61" s="6">
        <v>-0.20945189984217899</v>
      </c>
      <c r="IF61" s="6">
        <v>-0.48638152787299299</v>
      </c>
      <c r="IG61" s="6">
        <v>0.42236650867050701</v>
      </c>
      <c r="IH61" s="6">
        <v>0.47493937290977301</v>
      </c>
      <c r="II61" s="6">
        <v>-323.85246260583898</v>
      </c>
      <c r="IJ61" s="6">
        <v>-296.370510395341</v>
      </c>
      <c r="IK61" s="6">
        <v>-320.23063930488701</v>
      </c>
      <c r="IL61" s="6">
        <v>-242.63089507906599</v>
      </c>
      <c r="IM61" s="6">
        <v>-286.27538993454402</v>
      </c>
      <c r="IN61" s="6">
        <v>-156.61059234802801</v>
      </c>
      <c r="IO61" s="6">
        <v>-245.94644304363501</v>
      </c>
      <c r="IP61" s="6">
        <v>-147.956581758228</v>
      </c>
      <c r="IQ61" s="6">
        <v>-132.94213048016999</v>
      </c>
      <c r="IR61" s="6">
        <v>-204.19587151901499</v>
      </c>
      <c r="IS61" s="6">
        <v>-174.65269582650501</v>
      </c>
      <c r="IT61" s="6">
        <v>-149.00687724356499</v>
      </c>
      <c r="IU61" s="6">
        <v>-89.780648568731806</v>
      </c>
      <c r="IV61" s="6">
        <v>-98.200653678155206</v>
      </c>
      <c r="IW61" s="6">
        <v>-102.530527596798</v>
      </c>
      <c r="IX61" s="6">
        <v>-185.86425442956201</v>
      </c>
      <c r="IY61" s="6">
        <v>-192.75078670891099</v>
      </c>
      <c r="IZ61" s="6">
        <v>-197.46941140300399</v>
      </c>
      <c r="JA61" s="6">
        <v>-189.11340340258499</v>
      </c>
      <c r="JB61" s="6">
        <v>-199.78664157908699</v>
      </c>
      <c r="JC61" s="6">
        <v>-175.55376561074999</v>
      </c>
      <c r="JD61" s="6">
        <v>0.32471884548147001</v>
      </c>
      <c r="JE61" s="6">
        <v>-0.58818735522578403</v>
      </c>
      <c r="JF61" s="6">
        <v>-1.2568413841219701</v>
      </c>
    </row>
    <row r="62" spans="2:266" ht="12" customHeight="1" x14ac:dyDescent="0.15">
      <c r="B62" s="6">
        <v>55</v>
      </c>
      <c r="C62" s="6">
        <v>48.502426888335798</v>
      </c>
      <c r="D62" s="6">
        <v>55.280376254597897</v>
      </c>
      <c r="E62" s="6">
        <v>34.2183560562503</v>
      </c>
      <c r="F62" s="6">
        <v>29.111347154655999</v>
      </c>
      <c r="G62" s="6">
        <v>29.371011899367701</v>
      </c>
      <c r="H62" s="6">
        <v>31.1852307799603</v>
      </c>
      <c r="I62" s="6">
        <v>26.933754184490699</v>
      </c>
      <c r="J62" s="6">
        <v>25.085227323718801</v>
      </c>
      <c r="K62" s="6">
        <v>23.082697170845201</v>
      </c>
      <c r="L62" s="6">
        <v>51.241589886935301</v>
      </c>
      <c r="M62" s="6">
        <v>29.409828739931299</v>
      </c>
      <c r="N62" s="6">
        <v>29.366515938319999</v>
      </c>
      <c r="O62" s="6">
        <v>24.327645248541401</v>
      </c>
      <c r="P62" s="6">
        <v>27.4329133171777</v>
      </c>
      <c r="Q62" s="6">
        <v>22.523740702123099</v>
      </c>
      <c r="R62" s="6">
        <v>22.857399982417501</v>
      </c>
      <c r="S62" s="6">
        <v>30.608624752945801</v>
      </c>
      <c r="T62" s="6">
        <v>31.2864501661522</v>
      </c>
      <c r="U62" s="6">
        <v>29.589441468699398</v>
      </c>
      <c r="V62" s="6">
        <v>36.841365527778102</v>
      </c>
      <c r="W62" s="6">
        <v>33.6366189678238</v>
      </c>
      <c r="X62" s="6">
        <v>24.496377254301901</v>
      </c>
      <c r="Y62" s="6">
        <v>20.3690884178673</v>
      </c>
      <c r="Z62" s="6">
        <v>24.643993925908099</v>
      </c>
      <c r="AA62" s="6">
        <v>4.06698110826449</v>
      </c>
      <c r="AB62" s="6">
        <v>24.4629517656041</v>
      </c>
      <c r="AC62" s="6">
        <v>18.5506224119511</v>
      </c>
      <c r="AD62" s="6">
        <v>21.1799696851607</v>
      </c>
      <c r="AE62" s="6">
        <v>26.796693783834598</v>
      </c>
      <c r="AF62" s="6">
        <v>16.2702116983202</v>
      </c>
      <c r="AG62" s="6">
        <v>52.611388911623301</v>
      </c>
      <c r="AH62" s="6">
        <v>34.935321042703698</v>
      </c>
      <c r="AI62" s="6">
        <v>29.323939778375099</v>
      </c>
      <c r="AJ62" s="6">
        <v>0.31871090748529701</v>
      </c>
      <c r="AK62" s="6">
        <v>0.33542755215353298</v>
      </c>
      <c r="AL62" s="6">
        <v>0.31045760407584999</v>
      </c>
      <c r="AM62" s="6">
        <v>-7.8801231848103698E-2</v>
      </c>
      <c r="AN62" s="6">
        <v>-0.28130641969664799</v>
      </c>
      <c r="AO62" s="6">
        <v>0.179943742495425</v>
      </c>
      <c r="AP62" s="6">
        <v>0.413610424158321</v>
      </c>
      <c r="AQ62" s="6">
        <v>-0.58217713544655703</v>
      </c>
      <c r="AR62" s="6">
        <v>-0.24770323842710701</v>
      </c>
      <c r="AS62" s="6">
        <v>0.82793598788890699</v>
      </c>
      <c r="AT62" s="6">
        <v>0.26549535228127802</v>
      </c>
      <c r="AU62" s="6">
        <v>-0.53075785279707999</v>
      </c>
      <c r="AV62" s="6">
        <v>-0.55467576716779399</v>
      </c>
      <c r="AW62" s="6">
        <v>-0.42937214797950701</v>
      </c>
      <c r="AX62" s="6">
        <v>0.38074722146899398</v>
      </c>
      <c r="AY62" s="6">
        <v>-27.411816731395099</v>
      </c>
      <c r="AZ62" s="6">
        <v>-50.570922204155103</v>
      </c>
      <c r="BA62" s="6">
        <v>-46.208489099153702</v>
      </c>
      <c r="BB62" s="6">
        <v>19.764790812133899</v>
      </c>
      <c r="BC62" s="6">
        <v>25.359933692652699</v>
      </c>
      <c r="BD62" s="6">
        <v>28.873936748907202</v>
      </c>
      <c r="BE62" s="6">
        <v>-20.980548264189999</v>
      </c>
      <c r="BF62" s="6">
        <v>-23.200497575436401</v>
      </c>
      <c r="BG62" s="6">
        <v>-19.619261319580499</v>
      </c>
      <c r="BH62" s="6">
        <v>25.0719004586681</v>
      </c>
      <c r="BI62" s="6">
        <v>28.427821394677402</v>
      </c>
      <c r="BJ62" s="6">
        <v>34.135157805560297</v>
      </c>
      <c r="BK62" s="6">
        <v>22.135129909000899</v>
      </c>
      <c r="BL62" s="6">
        <v>31.9049033127496</v>
      </c>
      <c r="BM62" s="6">
        <v>83.991906914742799</v>
      </c>
      <c r="BN62" s="6">
        <v>32.3294863266985</v>
      </c>
      <c r="BO62" s="6">
        <v>41.0450740251637</v>
      </c>
      <c r="BP62" s="6">
        <v>39.249703920200702</v>
      </c>
      <c r="BQ62" s="6">
        <v>38.8198803386694</v>
      </c>
      <c r="BR62" s="6">
        <v>56.196359459271001</v>
      </c>
      <c r="BS62" s="6">
        <v>40.415901999672997</v>
      </c>
      <c r="BT62" s="6">
        <v>-8.4319560078654404E-2</v>
      </c>
      <c r="BU62" s="6">
        <v>0.11393949743927601</v>
      </c>
      <c r="BV62" s="6">
        <v>0.651344926581373</v>
      </c>
      <c r="BW62" s="6">
        <v>-44.712262683442603</v>
      </c>
      <c r="BX62" s="6">
        <v>-39.813710201294498</v>
      </c>
      <c r="BY62" s="6">
        <v>-55.673772169654903</v>
      </c>
      <c r="BZ62" s="6">
        <v>43.053025097740701</v>
      </c>
      <c r="CA62" s="6">
        <v>46.279839052900897</v>
      </c>
      <c r="CB62" s="6">
        <v>35.4147486404635</v>
      </c>
      <c r="CC62" s="6">
        <v>-54.712867121578803</v>
      </c>
      <c r="CD62" s="6">
        <v>-38.491867279613402</v>
      </c>
      <c r="CE62" s="6">
        <v>-45.363269926133498</v>
      </c>
      <c r="CF62" s="6">
        <v>36.327293132945101</v>
      </c>
      <c r="CG62" s="6">
        <v>39.2167041176887</v>
      </c>
      <c r="CH62" s="6">
        <v>23.307079863440599</v>
      </c>
      <c r="CI62" s="6">
        <v>25.490905219287502</v>
      </c>
      <c r="CJ62" s="6">
        <v>21.709497021553901</v>
      </c>
      <c r="CK62" s="6">
        <v>22.3683102738587</v>
      </c>
      <c r="CL62" s="6">
        <v>61.107758798943202</v>
      </c>
      <c r="CM62" s="6">
        <v>34.225716542299601</v>
      </c>
      <c r="CN62" s="6">
        <v>29.5108793290972</v>
      </c>
      <c r="CO62" s="6">
        <v>52.623959139438597</v>
      </c>
      <c r="CP62" s="6">
        <v>56.451708659648403</v>
      </c>
      <c r="CQ62" s="6">
        <v>53.634030359753297</v>
      </c>
      <c r="CR62" s="6">
        <v>2.7651822854466001E-2</v>
      </c>
      <c r="CS62" s="6">
        <v>-0.42396686244148901</v>
      </c>
      <c r="CT62" s="6">
        <v>-2.33731549750473E-2</v>
      </c>
      <c r="CU62" s="6">
        <v>-43.056728549589501</v>
      </c>
      <c r="CV62" s="6">
        <v>-36.440422800246402</v>
      </c>
      <c r="CW62" s="6">
        <v>-56.148212837346797</v>
      </c>
      <c r="CX62" s="6">
        <v>17.3863516179402</v>
      </c>
      <c r="CY62" s="6">
        <v>35.254810023608599</v>
      </c>
      <c r="CZ62" s="6">
        <v>33.284036258465299</v>
      </c>
      <c r="DA62" s="6">
        <v>-17.6263147689472</v>
      </c>
      <c r="DB62" s="6">
        <v>-19.313816342793</v>
      </c>
      <c r="DC62" s="6">
        <v>-16.680297212411901</v>
      </c>
      <c r="DD62" s="6">
        <v>28.093875199516201</v>
      </c>
      <c r="DE62" s="6">
        <v>39.204647144354702</v>
      </c>
      <c r="DF62" s="6">
        <v>22.3465696601519</v>
      </c>
      <c r="DG62" s="6">
        <v>19.361947081777299</v>
      </c>
      <c r="DH62" s="6">
        <v>28.276495576433199</v>
      </c>
      <c r="DI62" s="6">
        <v>18.9640165790472</v>
      </c>
      <c r="DJ62" s="6">
        <v>25.4587135694659</v>
      </c>
      <c r="DK62" s="6">
        <v>43.951926404976597</v>
      </c>
      <c r="DL62" s="6">
        <v>54.474674718839303</v>
      </c>
      <c r="DM62" s="6">
        <v>18.399439091098401</v>
      </c>
      <c r="DN62" s="6">
        <v>16.651901138600198</v>
      </c>
      <c r="DO62" s="6">
        <v>25.3433929977896</v>
      </c>
      <c r="DP62" s="6">
        <v>0.17873912132063199</v>
      </c>
      <c r="DQ62" s="6">
        <v>-0.65403241143979995</v>
      </c>
      <c r="DR62" s="6">
        <v>-6.5888009868331201E-3</v>
      </c>
      <c r="DS62" s="6">
        <v>-41.4785966015844</v>
      </c>
      <c r="DT62" s="6">
        <v>-49.7988186204351</v>
      </c>
      <c r="DU62" s="6">
        <v>-67.791251180110294</v>
      </c>
      <c r="DV62" s="6">
        <v>6.2152854982156196</v>
      </c>
      <c r="DW62" s="6">
        <v>16.377898999095599</v>
      </c>
      <c r="DX62" s="6">
        <v>18.453726896960699</v>
      </c>
      <c r="DY62" s="6">
        <v>-21.661334850142602</v>
      </c>
      <c r="DZ62" s="6">
        <v>-9.8151316589626294</v>
      </c>
      <c r="EA62" s="6">
        <v>-16.1099366742556</v>
      </c>
      <c r="EB62" s="6">
        <v>26.4078830729987</v>
      </c>
      <c r="EC62" s="6">
        <v>34.121076490750802</v>
      </c>
      <c r="ED62" s="6">
        <v>27.015207727283698</v>
      </c>
      <c r="EE62" s="6">
        <v>-19.952344449224299</v>
      </c>
      <c r="EF62" s="6">
        <v>-19.787447949459999</v>
      </c>
      <c r="EG62" s="6">
        <v>-7.6211885735023097</v>
      </c>
      <c r="EH62" s="6">
        <v>-46.2958990141653</v>
      </c>
      <c r="EI62" s="6">
        <v>-16.0974727216812</v>
      </c>
      <c r="EJ62" s="6">
        <v>-33.3472051980049</v>
      </c>
      <c r="EK62" s="6">
        <v>-46.430206530881598</v>
      </c>
      <c r="EL62" s="6">
        <v>-31.172374478115799</v>
      </c>
      <c r="EM62" s="6">
        <v>-34.234309232194299</v>
      </c>
      <c r="EN62" s="6">
        <v>-0.71059172100234502</v>
      </c>
      <c r="EO62" s="6">
        <v>-2.8236280415114799E-2</v>
      </c>
      <c r="EP62" s="6">
        <v>-0.50711441886198805</v>
      </c>
      <c r="EQ62" s="6">
        <v>-58.125691688174001</v>
      </c>
      <c r="ER62" s="6">
        <v>-46.043776150779799</v>
      </c>
      <c r="ES62" s="6">
        <v>-49.057454174272202</v>
      </c>
      <c r="ET62" s="6">
        <v>18.786043565335302</v>
      </c>
      <c r="EU62" s="6">
        <v>46.108187486447498</v>
      </c>
      <c r="EV62" s="6">
        <v>41.303657567621102</v>
      </c>
      <c r="EW62" s="6">
        <v>-15.6089997657481</v>
      </c>
      <c r="EX62" s="6">
        <v>-16.814104278305301</v>
      </c>
      <c r="EY62" s="6">
        <v>-20.492400993459</v>
      </c>
      <c r="EZ62" s="6">
        <v>56.464532894483902</v>
      </c>
      <c r="FA62" s="6">
        <v>37.013453756335501</v>
      </c>
      <c r="FB62" s="6">
        <v>42.452707710311998</v>
      </c>
      <c r="FC62" s="6">
        <v>30.341704266033702</v>
      </c>
      <c r="FD62" s="6">
        <v>35.464068484875398</v>
      </c>
      <c r="FE62" s="6">
        <v>37.907914331165102</v>
      </c>
      <c r="FF62" s="6">
        <v>35.918899142712498</v>
      </c>
      <c r="FG62" s="6">
        <v>36.019848501369303</v>
      </c>
      <c r="FH62" s="6">
        <v>37.483103296529897</v>
      </c>
      <c r="FI62" s="6">
        <v>46.423069608109699</v>
      </c>
      <c r="FJ62" s="6">
        <v>54.578824288329102</v>
      </c>
      <c r="FK62" s="6">
        <v>34.5315224408982</v>
      </c>
      <c r="FL62" s="6">
        <v>0.15932449521443501</v>
      </c>
      <c r="FM62" s="6">
        <v>-0.65252869510999301</v>
      </c>
      <c r="FN62" s="6">
        <v>-0.50022460937452695</v>
      </c>
      <c r="FO62" s="6">
        <v>-43.332442575813303</v>
      </c>
      <c r="FP62" s="6">
        <v>-26.4770862394058</v>
      </c>
      <c r="FQ62" s="6">
        <v>-19.578106400943302</v>
      </c>
      <c r="FR62" s="6">
        <v>12.922449281240601</v>
      </c>
      <c r="FS62" s="6">
        <v>23.7044032040023</v>
      </c>
      <c r="FT62" s="6">
        <v>28.1983157738056</v>
      </c>
      <c r="FU62" s="6">
        <v>-11.547144969748199</v>
      </c>
      <c r="FV62" s="6">
        <v>-16.732426455086301</v>
      </c>
      <c r="FW62" s="6">
        <v>-11.5797592056132</v>
      </c>
      <c r="FX62" s="6">
        <v>40.441017638287498</v>
      </c>
      <c r="FY62" s="6">
        <v>34.018335033947899</v>
      </c>
      <c r="FZ62" s="6">
        <v>26.762598711575201</v>
      </c>
      <c r="GA62" s="6">
        <v>12.6232718140719</v>
      </c>
      <c r="GB62" s="6">
        <v>38.2749839671892</v>
      </c>
      <c r="GC62" s="6">
        <v>16.250378684676299</v>
      </c>
      <c r="GD62" s="6">
        <v>9.5510064747144305</v>
      </c>
      <c r="GE62" s="6">
        <v>57.077899733384598</v>
      </c>
      <c r="GF62" s="6">
        <v>10.117807064852601</v>
      </c>
      <c r="GG62" s="6">
        <v>42.349450524831703</v>
      </c>
      <c r="GH62" s="6">
        <v>45.477659199532198</v>
      </c>
      <c r="GI62" s="6">
        <v>29.671935453158</v>
      </c>
      <c r="GJ62" s="6">
        <v>-0.117043622823928</v>
      </c>
      <c r="GK62" s="6">
        <v>-0.29906837325233898</v>
      </c>
      <c r="GL62" s="6">
        <v>-0.51460551760260398</v>
      </c>
      <c r="GM62" s="6">
        <v>-77.462901160747506</v>
      </c>
      <c r="GN62" s="6">
        <v>-37.831528012369503</v>
      </c>
      <c r="GO62" s="6">
        <v>-26.1665761500145</v>
      </c>
      <c r="GP62" s="6">
        <v>3.3641984094525701</v>
      </c>
      <c r="GQ62" s="6">
        <v>17.257195059662099</v>
      </c>
      <c r="GR62" s="6">
        <v>-0.28334761326027502</v>
      </c>
      <c r="GS62" s="6">
        <v>-26.918703027988201</v>
      </c>
      <c r="GT62" s="6">
        <v>-28.748944625324</v>
      </c>
      <c r="GU62" s="6">
        <v>-30.349604009501402</v>
      </c>
      <c r="GV62" s="6">
        <v>22.688727560144301</v>
      </c>
      <c r="GW62" s="6">
        <v>44.060061550169799</v>
      </c>
      <c r="GX62" s="6">
        <v>60.690921970505798</v>
      </c>
      <c r="GY62" s="6">
        <v>2.10369033684333</v>
      </c>
      <c r="GZ62" s="6">
        <v>2.3668542937493799</v>
      </c>
      <c r="HA62" s="6">
        <v>0.52741435828647798</v>
      </c>
      <c r="HB62" s="6">
        <v>11.873121713548</v>
      </c>
      <c r="HC62" s="6">
        <v>15.8781073634938</v>
      </c>
      <c r="HD62" s="6">
        <v>18.514680024134901</v>
      </c>
      <c r="HE62" s="6">
        <v>18.067287221966399</v>
      </c>
      <c r="HF62" s="6">
        <v>27.437461879745602</v>
      </c>
      <c r="HG62" s="6">
        <v>50.316684105281503</v>
      </c>
      <c r="HH62" s="6">
        <v>-9.9422206192230096E-3</v>
      </c>
      <c r="HI62" s="6">
        <v>0.48777132522070599</v>
      </c>
      <c r="HJ62" s="6">
        <v>-0.61320629645086899</v>
      </c>
      <c r="HK62" s="6">
        <v>-41.080392932021297</v>
      </c>
      <c r="HL62" s="6">
        <v>-20.664576629161299</v>
      </c>
      <c r="HM62" s="6">
        <v>-25.7782667090319</v>
      </c>
      <c r="HN62" s="6">
        <v>25.402879770443601</v>
      </c>
      <c r="HO62" s="6">
        <v>17.045102027677199</v>
      </c>
      <c r="HP62" s="6">
        <v>20.121672417741401</v>
      </c>
      <c r="HQ62" s="6">
        <v>-12.1143824168447</v>
      </c>
      <c r="HR62" s="6">
        <v>-6.4006090090971401</v>
      </c>
      <c r="HS62" s="6">
        <v>-2.7192350028749401</v>
      </c>
      <c r="HT62" s="6">
        <v>46.344015984006703</v>
      </c>
      <c r="HU62" s="6">
        <v>31.728995199929699</v>
      </c>
      <c r="HV62" s="6">
        <v>28.601573560333101</v>
      </c>
      <c r="HW62" s="6">
        <v>10.563327632881199</v>
      </c>
      <c r="HX62" s="6">
        <v>19.2598998770526</v>
      </c>
      <c r="HY62" s="6">
        <v>45.478142864731801</v>
      </c>
      <c r="HZ62" s="6">
        <v>24.676595654173202</v>
      </c>
      <c r="IA62" s="6">
        <v>18.541067141350599</v>
      </c>
      <c r="IB62" s="6">
        <v>22.162769750135599</v>
      </c>
      <c r="IC62" s="6">
        <v>8.7047063464907506</v>
      </c>
      <c r="ID62" s="6">
        <v>22.5152383416901</v>
      </c>
      <c r="IE62" s="6">
        <v>6.8249654420296801</v>
      </c>
      <c r="IF62" s="6">
        <v>-0.77617407353301404</v>
      </c>
      <c r="IG62" s="6">
        <v>-0.119952679474238</v>
      </c>
      <c r="IH62" s="6">
        <v>0.34282881525803099</v>
      </c>
      <c r="II62" s="6">
        <v>-355.09880405702398</v>
      </c>
      <c r="IJ62" s="6">
        <v>-326.21366470659899</v>
      </c>
      <c r="IK62" s="6">
        <v>-349.10064935954</v>
      </c>
      <c r="IL62" s="6">
        <v>-252.84836902036099</v>
      </c>
      <c r="IM62" s="6">
        <v>-316.23150057666999</v>
      </c>
      <c r="IN62" s="6">
        <v>-164.24379019571899</v>
      </c>
      <c r="IO62" s="6">
        <v>-252.461632585258</v>
      </c>
      <c r="IP62" s="6">
        <v>-144.93837007727899</v>
      </c>
      <c r="IQ62" s="6">
        <v>-131.18528121238</v>
      </c>
      <c r="IR62" s="6">
        <v>-214.36394516015801</v>
      </c>
      <c r="IS62" s="6">
        <v>-183.43071269132</v>
      </c>
      <c r="IT62" s="6">
        <v>-151.89388182986301</v>
      </c>
      <c r="IU62" s="6">
        <v>-81.927888691104997</v>
      </c>
      <c r="IV62" s="6">
        <v>-93.164797820965603</v>
      </c>
      <c r="IW62" s="6">
        <v>-99.888177755882595</v>
      </c>
      <c r="IX62" s="6">
        <v>-197.302336363103</v>
      </c>
      <c r="IY62" s="6">
        <v>-208.75639013033</v>
      </c>
      <c r="IZ62" s="6">
        <v>-210.117912204758</v>
      </c>
      <c r="JA62" s="6">
        <v>-211.115614202144</v>
      </c>
      <c r="JB62" s="6">
        <v>-219.70169116525</v>
      </c>
      <c r="JC62" s="6">
        <v>-195.37207624640101</v>
      </c>
      <c r="JD62" s="6">
        <v>0.12143104914679299</v>
      </c>
      <c r="JE62" s="6">
        <v>-0.75632231320770404</v>
      </c>
      <c r="JF62" s="6">
        <v>-1.3525889219882901</v>
      </c>
    </row>
    <row r="63" spans="2:266" ht="12" customHeight="1" x14ac:dyDescent="0.15">
      <c r="B63" s="6">
        <v>55.5</v>
      </c>
      <c r="C63" s="6">
        <v>50.779428312407802</v>
      </c>
      <c r="D63" s="6">
        <v>63.445165763536501</v>
      </c>
      <c r="E63" s="6">
        <v>36.254053042524703</v>
      </c>
      <c r="F63" s="6">
        <v>33.182941341814903</v>
      </c>
      <c r="G63" s="6">
        <v>32.032004613199</v>
      </c>
      <c r="H63" s="6">
        <v>34.924991374160001</v>
      </c>
      <c r="I63" s="6">
        <v>28.487421360236301</v>
      </c>
      <c r="J63" s="6">
        <v>28.845535496574399</v>
      </c>
      <c r="K63" s="6">
        <v>26.183514392266598</v>
      </c>
      <c r="L63" s="6">
        <v>51.772371148704202</v>
      </c>
      <c r="M63" s="6">
        <v>34.153013990914097</v>
      </c>
      <c r="N63" s="6">
        <v>34.893131231054298</v>
      </c>
      <c r="O63" s="6">
        <v>29.623471025971799</v>
      </c>
      <c r="P63" s="6">
        <v>31.0785043585823</v>
      </c>
      <c r="Q63" s="6">
        <v>26.496429201340899</v>
      </c>
      <c r="R63" s="6">
        <v>28.405385633093601</v>
      </c>
      <c r="S63" s="6">
        <v>35.362646102605297</v>
      </c>
      <c r="T63" s="6">
        <v>35.072697387655801</v>
      </c>
      <c r="U63" s="6">
        <v>33.898201447106899</v>
      </c>
      <c r="V63" s="6">
        <v>41.2502377625515</v>
      </c>
      <c r="W63" s="6">
        <v>36.636286757704802</v>
      </c>
      <c r="X63" s="6">
        <v>27.960016503465798</v>
      </c>
      <c r="Y63" s="6">
        <v>24.1600582026723</v>
      </c>
      <c r="Z63" s="6">
        <v>27.350967996968102</v>
      </c>
      <c r="AA63" s="6">
        <v>8.2311309428346195</v>
      </c>
      <c r="AB63" s="6">
        <v>30.339941174115399</v>
      </c>
      <c r="AC63" s="6">
        <v>23.2077947574479</v>
      </c>
      <c r="AD63" s="6">
        <v>27.025653932484001</v>
      </c>
      <c r="AE63" s="6">
        <v>30.957064709854301</v>
      </c>
      <c r="AF63" s="6">
        <v>18.883571528911901</v>
      </c>
      <c r="AG63" s="6">
        <v>56.524409058184197</v>
      </c>
      <c r="AH63" s="6">
        <v>42.578871602477903</v>
      </c>
      <c r="AI63" s="6">
        <v>35.982312645169799</v>
      </c>
      <c r="AJ63" s="6">
        <v>0.12953960509673801</v>
      </c>
      <c r="AK63" s="6">
        <v>0.14895430639109</v>
      </c>
      <c r="AL63" s="6">
        <v>0.36954594346394698</v>
      </c>
      <c r="AM63" s="6">
        <v>-0.25541224198752799</v>
      </c>
      <c r="AN63" s="6">
        <v>-0.27422238007460498</v>
      </c>
      <c r="AO63" s="6">
        <v>4.3709649240326998E-2</v>
      </c>
      <c r="AP63" s="6">
        <v>0.68108080940248805</v>
      </c>
      <c r="AQ63" s="6">
        <v>-0.553733672198916</v>
      </c>
      <c r="AR63" s="6">
        <v>-0.33268982020990701</v>
      </c>
      <c r="AS63" s="6">
        <v>0.53799803246738498</v>
      </c>
      <c r="AT63" s="6">
        <v>0.110264344467339</v>
      </c>
      <c r="AU63" s="6">
        <v>-0.122058189543736</v>
      </c>
      <c r="AV63" s="6">
        <v>-0.74176081834735896</v>
      </c>
      <c r="AW63" s="6">
        <v>-0.29126688656947403</v>
      </c>
      <c r="AX63" s="6">
        <v>0.48519705993652401</v>
      </c>
      <c r="AY63" s="6">
        <v>-22.3836210671274</v>
      </c>
      <c r="AZ63" s="6">
        <v>-43.224871596662901</v>
      </c>
      <c r="BA63" s="6">
        <v>-38.156048467392097</v>
      </c>
      <c r="BB63" s="6">
        <v>27.351240439253299</v>
      </c>
      <c r="BC63" s="6">
        <v>33.8805732284969</v>
      </c>
      <c r="BD63" s="6">
        <v>36.781647912294197</v>
      </c>
      <c r="BE63" s="6">
        <v>-17.2672654305644</v>
      </c>
      <c r="BF63" s="6">
        <v>-19.5602204835752</v>
      </c>
      <c r="BG63" s="6">
        <v>-16.563861006500801</v>
      </c>
      <c r="BH63" s="6">
        <v>32.178256012693801</v>
      </c>
      <c r="BI63" s="6">
        <v>35.783964426437798</v>
      </c>
      <c r="BJ63" s="6">
        <v>42.510139703137199</v>
      </c>
      <c r="BK63" s="6">
        <v>29.864827513747599</v>
      </c>
      <c r="BL63" s="6">
        <v>39.116466375710502</v>
      </c>
      <c r="BM63" s="6">
        <v>86.469723987819094</v>
      </c>
      <c r="BN63" s="6">
        <v>38.5719023197098</v>
      </c>
      <c r="BO63" s="6">
        <v>47.291405090986402</v>
      </c>
      <c r="BP63" s="6">
        <v>46.9971281268067</v>
      </c>
      <c r="BQ63" s="6">
        <v>46.438966383651199</v>
      </c>
      <c r="BR63" s="6">
        <v>64.351164356178899</v>
      </c>
      <c r="BS63" s="6">
        <v>48.841625184968599</v>
      </c>
      <c r="BT63" s="6">
        <v>-0.67160549722234497</v>
      </c>
      <c r="BU63" s="6">
        <v>0.42021794966262899</v>
      </c>
      <c r="BV63" s="6">
        <v>5.2133429669936497E-2</v>
      </c>
      <c r="BW63" s="6">
        <v>-40.0179757646723</v>
      </c>
      <c r="BX63" s="6">
        <v>-34.3819277831712</v>
      </c>
      <c r="BY63" s="6">
        <v>-49.150603246841897</v>
      </c>
      <c r="BZ63" s="6">
        <v>49.705220421518199</v>
      </c>
      <c r="CA63" s="6">
        <v>52.6021598979464</v>
      </c>
      <c r="CB63" s="6">
        <v>40.645588092067001</v>
      </c>
      <c r="CC63" s="6">
        <v>-55.156984538814001</v>
      </c>
      <c r="CD63" s="6">
        <v>-39.667189316582601</v>
      </c>
      <c r="CE63" s="6">
        <v>-46.8681121977719</v>
      </c>
      <c r="CF63" s="6">
        <v>42.943489148690098</v>
      </c>
      <c r="CG63" s="6">
        <v>47.728016219794803</v>
      </c>
      <c r="CH63" s="6">
        <v>30.654633491700601</v>
      </c>
      <c r="CI63" s="6">
        <v>34.229181264527803</v>
      </c>
      <c r="CJ63" s="6">
        <v>29.670675695109701</v>
      </c>
      <c r="CK63" s="6">
        <v>32.167681833462197</v>
      </c>
      <c r="CL63" s="6">
        <v>65.8885463433799</v>
      </c>
      <c r="CM63" s="6">
        <v>40.7380906225833</v>
      </c>
      <c r="CN63" s="6">
        <v>35.3565401844074</v>
      </c>
      <c r="CO63" s="6">
        <v>56.2338719287686</v>
      </c>
      <c r="CP63" s="6">
        <v>55.591138988174201</v>
      </c>
      <c r="CQ63" s="6">
        <v>57.204491217500198</v>
      </c>
      <c r="CR63" s="6">
        <v>0.18469148139593</v>
      </c>
      <c r="CS63" s="6">
        <v>-0.51351928095016297</v>
      </c>
      <c r="CT63" s="6">
        <v>-0.22752885868231901</v>
      </c>
      <c r="CU63" s="6">
        <v>-35.1773483754964</v>
      </c>
      <c r="CV63" s="6">
        <v>-30.793034596770699</v>
      </c>
      <c r="CW63" s="6">
        <v>-50.297929388034802</v>
      </c>
      <c r="CX63" s="6">
        <v>24.904351243562601</v>
      </c>
      <c r="CY63" s="6">
        <v>43.139650128509501</v>
      </c>
      <c r="CZ63" s="6">
        <v>40.577860880692199</v>
      </c>
      <c r="DA63" s="6">
        <v>-15.521780836577101</v>
      </c>
      <c r="DB63" s="6">
        <v>-16.176211726314001</v>
      </c>
      <c r="DC63" s="6">
        <v>-13.726023901801501</v>
      </c>
      <c r="DD63" s="6">
        <v>35.048790553651301</v>
      </c>
      <c r="DE63" s="6">
        <v>47.986057262385003</v>
      </c>
      <c r="DF63" s="6">
        <v>29.473324796948798</v>
      </c>
      <c r="DG63" s="6">
        <v>30.012954532884098</v>
      </c>
      <c r="DH63" s="6">
        <v>39.744526932414402</v>
      </c>
      <c r="DI63" s="6">
        <v>30.526053922627401</v>
      </c>
      <c r="DJ63" s="6">
        <v>33.075548378273197</v>
      </c>
      <c r="DK63" s="6">
        <v>50.1829991772318</v>
      </c>
      <c r="DL63" s="6">
        <v>60.1725088817253</v>
      </c>
      <c r="DM63" s="6">
        <v>24.101073919489401</v>
      </c>
      <c r="DN63" s="6">
        <v>24.137660672975599</v>
      </c>
      <c r="DO63" s="6">
        <v>30.631805785019601</v>
      </c>
      <c r="DP63" s="6">
        <v>2.9174432821321299E-2</v>
      </c>
      <c r="DQ63" s="6">
        <v>-0.83006383745549805</v>
      </c>
      <c r="DR63" s="6">
        <v>-0.43145067246047097</v>
      </c>
      <c r="DS63" s="6">
        <v>-35.503082175304002</v>
      </c>
      <c r="DT63" s="6">
        <v>-44.148999062128503</v>
      </c>
      <c r="DU63" s="6">
        <v>-59.485222449371399</v>
      </c>
      <c r="DV63" s="6">
        <v>13.195387715702701</v>
      </c>
      <c r="DW63" s="6">
        <v>24.3670440983662</v>
      </c>
      <c r="DX63" s="6">
        <v>26.013494204454101</v>
      </c>
      <c r="DY63" s="6">
        <v>-15.471144461425</v>
      </c>
      <c r="DZ63" s="6">
        <v>-5.8722152350385404</v>
      </c>
      <c r="EA63" s="6">
        <v>-10.029399347255399</v>
      </c>
      <c r="EB63" s="6">
        <v>32.730126836533003</v>
      </c>
      <c r="EC63" s="6">
        <v>40.322215217109601</v>
      </c>
      <c r="ED63" s="6">
        <v>33.902943164664499</v>
      </c>
      <c r="EE63" s="6">
        <v>-11.711660755292399</v>
      </c>
      <c r="EF63" s="6">
        <v>-14.778961294906701</v>
      </c>
      <c r="EG63" s="6">
        <v>-3.8886329010181302</v>
      </c>
      <c r="EH63" s="6">
        <v>-37.588182867260201</v>
      </c>
      <c r="EI63" s="6">
        <v>-4.0890636756717003</v>
      </c>
      <c r="EJ63" s="6">
        <v>-24.305092512849999</v>
      </c>
      <c r="EK63" s="6">
        <v>-43.825360925305098</v>
      </c>
      <c r="EL63" s="6">
        <v>-28.734435488674599</v>
      </c>
      <c r="EM63" s="6">
        <v>-33.595047257654201</v>
      </c>
      <c r="EN63" s="6">
        <v>-0.56761043072964401</v>
      </c>
      <c r="EO63" s="6">
        <v>-0.30179572006954902</v>
      </c>
      <c r="EP63" s="6">
        <v>-0.42281921773542303</v>
      </c>
      <c r="EQ63" s="6">
        <v>-55.183090285122603</v>
      </c>
      <c r="ER63" s="6">
        <v>-43.323566431801602</v>
      </c>
      <c r="ES63" s="6">
        <v>-44.743016277646902</v>
      </c>
      <c r="ET63" s="6">
        <v>24.299751538248302</v>
      </c>
      <c r="EU63" s="6">
        <v>51.800209373479198</v>
      </c>
      <c r="EV63" s="6">
        <v>46.432267158739599</v>
      </c>
      <c r="EW63" s="6">
        <v>-12.5911561290549</v>
      </c>
      <c r="EX63" s="6">
        <v>-14.547945046111099</v>
      </c>
      <c r="EY63" s="6">
        <v>-16.979084227532201</v>
      </c>
      <c r="EZ63" s="6">
        <v>60.332966856889897</v>
      </c>
      <c r="FA63" s="6">
        <v>41.443308276127702</v>
      </c>
      <c r="FB63" s="6">
        <v>46.710642701867997</v>
      </c>
      <c r="FC63" s="6">
        <v>34.380705666554697</v>
      </c>
      <c r="FD63" s="6">
        <v>40.052863977517298</v>
      </c>
      <c r="FE63" s="6">
        <v>41.901012403078802</v>
      </c>
      <c r="FF63" s="6">
        <v>39.8341610682766</v>
      </c>
      <c r="FG63" s="6">
        <v>38.516561863557101</v>
      </c>
      <c r="FH63" s="6">
        <v>41.952849668398699</v>
      </c>
      <c r="FI63" s="6">
        <v>55.723803330245602</v>
      </c>
      <c r="FJ63" s="6">
        <v>59.289042741500097</v>
      </c>
      <c r="FK63" s="6">
        <v>39.338873573532297</v>
      </c>
      <c r="FL63" s="6">
        <v>7.5920101623580594E-2</v>
      </c>
      <c r="FM63" s="6">
        <v>-0.85533588117743897</v>
      </c>
      <c r="FN63" s="6">
        <v>-0.36864746093766598</v>
      </c>
      <c r="FO63" s="6">
        <v>-37.857254169681703</v>
      </c>
      <c r="FP63" s="6">
        <v>-23.545464020678899</v>
      </c>
      <c r="FQ63" s="6">
        <v>-16.584714123103499</v>
      </c>
      <c r="FR63" s="6">
        <v>18.640430605295801</v>
      </c>
      <c r="FS63" s="6">
        <v>31.367346846132499</v>
      </c>
      <c r="FT63" s="6">
        <v>36.730000316306402</v>
      </c>
      <c r="FU63" s="6">
        <v>-8.2131468545171593</v>
      </c>
      <c r="FV63" s="6">
        <v>-14.7186010462773</v>
      </c>
      <c r="FW63" s="6">
        <v>-9.3989758987648901</v>
      </c>
      <c r="FX63" s="6">
        <v>46.2701000615046</v>
      </c>
      <c r="FY63" s="6">
        <v>41.562709419254901</v>
      </c>
      <c r="FZ63" s="6">
        <v>33.546938430805298</v>
      </c>
      <c r="GA63" s="6">
        <v>19.9988731045663</v>
      </c>
      <c r="GB63" s="6">
        <v>43.489526131887303</v>
      </c>
      <c r="GC63" s="6">
        <v>24.497702034541501</v>
      </c>
      <c r="GD63" s="6">
        <v>16.855849096625001</v>
      </c>
      <c r="GE63" s="6">
        <v>62.123280779600798</v>
      </c>
      <c r="GF63" s="6">
        <v>16.488412805165801</v>
      </c>
      <c r="GG63" s="6">
        <v>44.029105783317497</v>
      </c>
      <c r="GH63" s="6">
        <v>45.291097650305701</v>
      </c>
      <c r="GI63" s="6">
        <v>30.0249525023962</v>
      </c>
      <c r="GJ63" s="6">
        <v>5.26920979649503E-3</v>
      </c>
      <c r="GK63" s="6">
        <v>-0.19898111613611</v>
      </c>
      <c r="GL63" s="6">
        <v>-0.51286879769327198</v>
      </c>
      <c r="GM63" s="6">
        <v>-66.513487370750397</v>
      </c>
      <c r="GN63" s="6">
        <v>-31.883452895293001</v>
      </c>
      <c r="GO63" s="6">
        <v>-19.9683038547719</v>
      </c>
      <c r="GP63" s="6">
        <v>15.153095230060201</v>
      </c>
      <c r="GQ63" s="6">
        <v>24.631860410301599</v>
      </c>
      <c r="GR63" s="6">
        <v>8.2838525133806797</v>
      </c>
      <c r="GS63" s="6">
        <v>-23.288011268660899</v>
      </c>
      <c r="GT63" s="6">
        <v>-25.6313570493339</v>
      </c>
      <c r="GU63" s="6">
        <v>-25.4759847477516</v>
      </c>
      <c r="GV63" s="6">
        <v>29.027655341660999</v>
      </c>
      <c r="GW63" s="6">
        <v>50.099521371807</v>
      </c>
      <c r="GX63" s="6">
        <v>66.127287185092996</v>
      </c>
      <c r="GY63" s="6">
        <v>3.2370536710184301</v>
      </c>
      <c r="GZ63" s="6">
        <v>4.3736350192682503</v>
      </c>
      <c r="HA63" s="6">
        <v>2.48463817000777</v>
      </c>
      <c r="HB63" s="6">
        <v>19.168105793559299</v>
      </c>
      <c r="HC63" s="6">
        <v>22.340155445751002</v>
      </c>
      <c r="HD63" s="6">
        <v>24.994896328701302</v>
      </c>
      <c r="HE63" s="6">
        <v>25.5532389040346</v>
      </c>
      <c r="HF63" s="6">
        <v>34.690022565090402</v>
      </c>
      <c r="HG63" s="6">
        <v>55.860113153693803</v>
      </c>
      <c r="HH63" s="6">
        <v>-0.17667232904000199</v>
      </c>
      <c r="HI63" s="6">
        <v>0.227207031014757</v>
      </c>
      <c r="HJ63" s="6">
        <v>-0.79264185878048499</v>
      </c>
      <c r="HK63" s="6">
        <v>-33.409428039539399</v>
      </c>
      <c r="HL63" s="6">
        <v>-19.163482887934901</v>
      </c>
      <c r="HM63" s="6">
        <v>-20.918812330759899</v>
      </c>
      <c r="HN63" s="6">
        <v>31.3224572907401</v>
      </c>
      <c r="HO63" s="6">
        <v>25.091682231449902</v>
      </c>
      <c r="HP63" s="6">
        <v>26.729496028082501</v>
      </c>
      <c r="HQ63" s="6">
        <v>-8.4979974970047998</v>
      </c>
      <c r="HR63" s="6">
        <v>-2.7092631811437999</v>
      </c>
      <c r="HS63" s="6">
        <v>0.911658318531408</v>
      </c>
      <c r="HT63" s="6">
        <v>51.267002710313697</v>
      </c>
      <c r="HU63" s="6">
        <v>38.756867706081003</v>
      </c>
      <c r="HV63" s="6">
        <v>35.272327733533302</v>
      </c>
      <c r="HW63" s="6">
        <v>17.611422813942699</v>
      </c>
      <c r="HX63" s="6">
        <v>26.720581933146399</v>
      </c>
      <c r="HY63" s="6">
        <v>51.973023620668002</v>
      </c>
      <c r="HZ63" s="6">
        <v>29.276293310510599</v>
      </c>
      <c r="IA63" s="6">
        <v>24.072715460569999</v>
      </c>
      <c r="IB63" s="6">
        <v>27.982233527729601</v>
      </c>
      <c r="IC63" s="6">
        <v>14.9165709321167</v>
      </c>
      <c r="ID63" s="6">
        <v>27.745141098099001</v>
      </c>
      <c r="IE63" s="6">
        <v>13.1890711562713</v>
      </c>
      <c r="IF63" s="6">
        <v>-0.74437292727969895</v>
      </c>
      <c r="IG63" s="6">
        <v>-0.101198448534319</v>
      </c>
      <c r="IH63" s="6">
        <v>0.106709592170887</v>
      </c>
      <c r="II63" s="6">
        <v>-380.63277567448898</v>
      </c>
      <c r="IJ63" s="6">
        <v>-348.32106839590398</v>
      </c>
      <c r="IK63" s="6">
        <v>-369.568656713726</v>
      </c>
      <c r="IL63" s="6">
        <v>-253.68654515494401</v>
      </c>
      <c r="IM63" s="6">
        <v>-336.17446980127397</v>
      </c>
      <c r="IN63" s="6">
        <v>-169.85025559798001</v>
      </c>
      <c r="IO63" s="6">
        <v>-252.474648968944</v>
      </c>
      <c r="IP63" s="6">
        <v>-138.85786892497001</v>
      </c>
      <c r="IQ63" s="6">
        <v>-126.684047874667</v>
      </c>
      <c r="IR63" s="6">
        <v>-223.47162936706599</v>
      </c>
      <c r="IS63" s="6">
        <v>-192.550718244064</v>
      </c>
      <c r="IT63" s="6">
        <v>-151.81295645975899</v>
      </c>
      <c r="IU63" s="6">
        <v>-72.433141626599607</v>
      </c>
      <c r="IV63" s="6">
        <v>-84.501484241280394</v>
      </c>
      <c r="IW63" s="6">
        <v>-92.516103150259397</v>
      </c>
      <c r="IX63" s="6">
        <v>-204.498130127303</v>
      </c>
      <c r="IY63" s="6">
        <v>-218.83672408613199</v>
      </c>
      <c r="IZ63" s="6">
        <v>-216.646066550195</v>
      </c>
      <c r="JA63" s="6">
        <v>-227.70773665999599</v>
      </c>
      <c r="JB63" s="6">
        <v>-236.43582028133301</v>
      </c>
      <c r="JC63" s="6">
        <v>-213.32873803510401</v>
      </c>
      <c r="JD63" s="6">
        <v>0.12509953712810801</v>
      </c>
      <c r="JE63" s="6">
        <v>-0.72390921120597795</v>
      </c>
      <c r="JF63" s="6">
        <v>-1.06740388764723</v>
      </c>
    </row>
    <row r="64" spans="2:266" ht="12" customHeight="1" x14ac:dyDescent="0.15">
      <c r="B64" s="6">
        <v>56</v>
      </c>
      <c r="C64" s="6">
        <v>52.168203709136698</v>
      </c>
      <c r="D64" s="6">
        <v>69.318955192558207</v>
      </c>
      <c r="E64" s="6">
        <v>37.690827324878299</v>
      </c>
      <c r="F64" s="6">
        <v>35.8153554022444</v>
      </c>
      <c r="G64" s="6">
        <v>34.023973213073198</v>
      </c>
      <c r="H64" s="6">
        <v>37.4005941593297</v>
      </c>
      <c r="I64" s="6">
        <v>28.855414736423199</v>
      </c>
      <c r="J64" s="6">
        <v>31.147457248182601</v>
      </c>
      <c r="K64" s="6">
        <v>28.168393888172499</v>
      </c>
      <c r="L64" s="6">
        <v>51.762571153897802</v>
      </c>
      <c r="M64" s="6">
        <v>37.686204951557698</v>
      </c>
      <c r="N64" s="6">
        <v>39.3918753566509</v>
      </c>
      <c r="O64" s="6">
        <v>33.168728074636</v>
      </c>
      <c r="P64" s="6">
        <v>33.7397179151682</v>
      </c>
      <c r="Q64" s="6">
        <v>29.465516152188201</v>
      </c>
      <c r="R64" s="6">
        <v>32.439906900551797</v>
      </c>
      <c r="S64" s="6">
        <v>38.759058787205603</v>
      </c>
      <c r="T64" s="6">
        <v>37.759189617264603</v>
      </c>
      <c r="U64" s="6">
        <v>36.047115499272898</v>
      </c>
      <c r="V64" s="6">
        <v>44.236582598502601</v>
      </c>
      <c r="W64" s="6">
        <v>38.871130632422698</v>
      </c>
      <c r="X64" s="6">
        <v>30.411802795007201</v>
      </c>
      <c r="Y64" s="6">
        <v>27.423173501524701</v>
      </c>
      <c r="Z64" s="6">
        <v>29.3135282226858</v>
      </c>
      <c r="AA64" s="6">
        <v>12.1104356049165</v>
      </c>
      <c r="AB64" s="6">
        <v>34.201995247694398</v>
      </c>
      <c r="AC64" s="6">
        <v>26.531111696773301</v>
      </c>
      <c r="AD64" s="6">
        <v>31.094354871018101</v>
      </c>
      <c r="AE64" s="6">
        <v>33.596515024579197</v>
      </c>
      <c r="AF64" s="6">
        <v>21.249197688880301</v>
      </c>
      <c r="AG64" s="6">
        <v>58.604172371926403</v>
      </c>
      <c r="AH64" s="6">
        <v>48.967411694609602</v>
      </c>
      <c r="AI64" s="6">
        <v>42.284951957104497</v>
      </c>
      <c r="AJ64" s="6">
        <v>0.25299622920607601</v>
      </c>
      <c r="AK64" s="6">
        <v>0.30633714805617301</v>
      </c>
      <c r="AL64" s="6">
        <v>0.19510973594657299</v>
      </c>
      <c r="AM64" s="6">
        <v>-7.3719911379726E-3</v>
      </c>
      <c r="AN64" s="6">
        <v>-0.103049643525935</v>
      </c>
      <c r="AO64" s="6">
        <v>8.3461833960654999E-2</v>
      </c>
      <c r="AP64" s="6">
        <v>0.81037193881445602</v>
      </c>
      <c r="AQ64" s="6">
        <v>-0.86032185605341704</v>
      </c>
      <c r="AR64" s="6">
        <v>-0.52071499776627705</v>
      </c>
      <c r="AS64" s="6">
        <v>0.121125251411343</v>
      </c>
      <c r="AT64" s="6">
        <v>0.306698530317078</v>
      </c>
      <c r="AU64" s="6">
        <v>-0.104812874559627</v>
      </c>
      <c r="AV64" s="6">
        <v>-0.46199196714388802</v>
      </c>
      <c r="AW64" s="6">
        <v>-0.39811887370370902</v>
      </c>
      <c r="AX64" s="6">
        <v>0.105254833004267</v>
      </c>
      <c r="AY64" s="6">
        <v>-17.253695526048698</v>
      </c>
      <c r="AZ64" s="6">
        <v>-32.900314059761897</v>
      </c>
      <c r="BA64" s="6">
        <v>-28.2312340444103</v>
      </c>
      <c r="BB64" s="6">
        <v>32.672944941021903</v>
      </c>
      <c r="BC64" s="6">
        <v>39.887088180262502</v>
      </c>
      <c r="BD64" s="6">
        <v>42.707838341797803</v>
      </c>
      <c r="BE64" s="6">
        <v>-14.1855647305375</v>
      </c>
      <c r="BF64" s="6">
        <v>-16.3895592940443</v>
      </c>
      <c r="BG64" s="6">
        <v>-13.4165031216572</v>
      </c>
      <c r="BH64" s="6">
        <v>37.850735991934599</v>
      </c>
      <c r="BI64" s="6">
        <v>41.082464529673402</v>
      </c>
      <c r="BJ64" s="6">
        <v>47.959651051169999</v>
      </c>
      <c r="BK64" s="6">
        <v>34.640061161227898</v>
      </c>
      <c r="BL64" s="6">
        <v>44.343889925916599</v>
      </c>
      <c r="BM64" s="6">
        <v>87.262588498909594</v>
      </c>
      <c r="BN64" s="6">
        <v>42.877944513310098</v>
      </c>
      <c r="BO64" s="6">
        <v>51.627604644006396</v>
      </c>
      <c r="BP64" s="6">
        <v>52.224330257463002</v>
      </c>
      <c r="BQ64" s="6">
        <v>51.356990222982397</v>
      </c>
      <c r="BR64" s="6">
        <v>69.182648273893506</v>
      </c>
      <c r="BS64" s="6">
        <v>54.6479641798066</v>
      </c>
      <c r="BT64" s="6">
        <v>-0.87124700081363904</v>
      </c>
      <c r="BU64" s="6">
        <v>0.19664760044878399</v>
      </c>
      <c r="BV64" s="6">
        <v>-0.12368390139369</v>
      </c>
      <c r="BW64" s="6">
        <v>-34.715575861252098</v>
      </c>
      <c r="BX64" s="6">
        <v>-27.937377326645901</v>
      </c>
      <c r="BY64" s="6">
        <v>-41.045235984855402</v>
      </c>
      <c r="BZ64" s="6">
        <v>55.165437312344103</v>
      </c>
      <c r="CA64" s="6">
        <v>57.5506261375726</v>
      </c>
      <c r="CB64" s="6">
        <v>42.565951804799603</v>
      </c>
      <c r="CC64" s="6">
        <v>-54.891463286050197</v>
      </c>
      <c r="CD64" s="6">
        <v>-40.710727205906402</v>
      </c>
      <c r="CE64" s="6">
        <v>-47.210484894673499</v>
      </c>
      <c r="CF64" s="6">
        <v>47.558799885830801</v>
      </c>
      <c r="CG64" s="6">
        <v>53.965532289937897</v>
      </c>
      <c r="CH64" s="6">
        <v>36.235679762771497</v>
      </c>
      <c r="CI64" s="6">
        <v>40.400347532691498</v>
      </c>
      <c r="CJ64" s="6">
        <v>35.6978345339827</v>
      </c>
      <c r="CK64" s="6">
        <v>39.733866598316197</v>
      </c>
      <c r="CL64" s="6">
        <v>68.3837593647457</v>
      </c>
      <c r="CM64" s="6">
        <v>45.6969532997946</v>
      </c>
      <c r="CN64" s="6">
        <v>39.273282998087701</v>
      </c>
      <c r="CO64" s="6">
        <v>58.3784986046754</v>
      </c>
      <c r="CP64" s="6">
        <v>55.896271883337697</v>
      </c>
      <c r="CQ64" s="6">
        <v>58.653052632054802</v>
      </c>
      <c r="CR64" s="6">
        <v>0.23992628478794101</v>
      </c>
      <c r="CS64" s="6">
        <v>-0.231192886034989</v>
      </c>
      <c r="CT64" s="6">
        <v>-0.190111521510062</v>
      </c>
      <c r="CU64" s="6">
        <v>-27.4811244635628</v>
      </c>
      <c r="CV64" s="6">
        <v>-25.0539147944856</v>
      </c>
      <c r="CW64" s="6">
        <v>-42.3582237099208</v>
      </c>
      <c r="CX64" s="6">
        <v>29.936692399156001</v>
      </c>
      <c r="CY64" s="6">
        <v>48.846074911986904</v>
      </c>
      <c r="CZ64" s="6">
        <v>45.703691958522803</v>
      </c>
      <c r="DA64" s="6">
        <v>-12.806150493419</v>
      </c>
      <c r="DB64" s="6">
        <v>-13.025997044039901</v>
      </c>
      <c r="DC64" s="6">
        <v>-10.8661094796983</v>
      </c>
      <c r="DD64" s="6">
        <v>39.948822594756003</v>
      </c>
      <c r="DE64" s="6">
        <v>53.685871437389302</v>
      </c>
      <c r="DF64" s="6">
        <v>35.455514190413197</v>
      </c>
      <c r="DG64" s="6">
        <v>37.784405206477302</v>
      </c>
      <c r="DH64" s="6">
        <v>48.319914655436399</v>
      </c>
      <c r="DI64" s="6">
        <v>39.4359038310727</v>
      </c>
      <c r="DJ64" s="6">
        <v>38.618789870232703</v>
      </c>
      <c r="DK64" s="6">
        <v>54.100204406716799</v>
      </c>
      <c r="DL64" s="6">
        <v>63.601278748510097</v>
      </c>
      <c r="DM64" s="6">
        <v>28.437543134133499</v>
      </c>
      <c r="DN64" s="6">
        <v>29.774455760628801</v>
      </c>
      <c r="DO64" s="6">
        <v>33.520622003561002</v>
      </c>
      <c r="DP64" s="6">
        <v>0.224106638534181</v>
      </c>
      <c r="DQ64" s="6">
        <v>-0.62133716445072196</v>
      </c>
      <c r="DR64" s="6">
        <v>-0.289752116048476</v>
      </c>
      <c r="DS64" s="6">
        <v>-28.9355230518883</v>
      </c>
      <c r="DT64" s="6">
        <v>-37.306260638421797</v>
      </c>
      <c r="DU64" s="6">
        <v>-47.224890185701199</v>
      </c>
      <c r="DV64" s="6">
        <v>17.9066881143372</v>
      </c>
      <c r="DW64" s="6">
        <v>30.308667191286101</v>
      </c>
      <c r="DX64" s="6">
        <v>32.188994950911699</v>
      </c>
      <c r="DY64" s="6">
        <v>-10.1094398969051</v>
      </c>
      <c r="DZ64" s="6">
        <v>-2.9408762820029302</v>
      </c>
      <c r="EA64" s="6">
        <v>-5.4150670531521401</v>
      </c>
      <c r="EB64" s="6">
        <v>37.476509571760602</v>
      </c>
      <c r="EC64" s="6">
        <v>45.2670270762708</v>
      </c>
      <c r="ED64" s="6">
        <v>38.959388497424598</v>
      </c>
      <c r="EE64" s="6">
        <v>-4.6946397736197696</v>
      </c>
      <c r="EF64" s="6">
        <v>-12.2493236380884</v>
      </c>
      <c r="EG64" s="6">
        <v>-1.9156954929379699</v>
      </c>
      <c r="EH64" s="6">
        <v>-27.1613373402345</v>
      </c>
      <c r="EI64" s="6">
        <v>7.6844937661618404</v>
      </c>
      <c r="EJ64" s="6">
        <v>-13.4844329976069</v>
      </c>
      <c r="EK64" s="6">
        <v>-43.470937792123998</v>
      </c>
      <c r="EL64" s="6">
        <v>-27.8277478437018</v>
      </c>
      <c r="EM64" s="6">
        <v>-34.808495949941303</v>
      </c>
      <c r="EN64" s="6">
        <v>-0.41196534007070801</v>
      </c>
      <c r="EO64" s="6">
        <v>-0.24885515037181</v>
      </c>
      <c r="EP64" s="6">
        <v>-0.31719369494328498</v>
      </c>
      <c r="EQ64" s="6">
        <v>-50.650684803381999</v>
      </c>
      <c r="ER64" s="6">
        <v>-39.219590544257201</v>
      </c>
      <c r="ES64" s="6">
        <v>-39.5008478702104</v>
      </c>
      <c r="ET64" s="6">
        <v>28.316273306202302</v>
      </c>
      <c r="EU64" s="6">
        <v>55.547220773407702</v>
      </c>
      <c r="EV64" s="6">
        <v>49.664389732929102</v>
      </c>
      <c r="EW64" s="6">
        <v>-9.4468508975055592</v>
      </c>
      <c r="EX64" s="6">
        <v>-11.692921143864099</v>
      </c>
      <c r="EY64" s="6">
        <v>-13.054060052588699</v>
      </c>
      <c r="EZ64" s="6">
        <v>62.449163282626699</v>
      </c>
      <c r="FA64" s="6">
        <v>44.389302999174902</v>
      </c>
      <c r="FB64" s="6">
        <v>49.423627588915203</v>
      </c>
      <c r="FC64" s="6">
        <v>37.147941368082101</v>
      </c>
      <c r="FD64" s="6">
        <v>42.923809799044797</v>
      </c>
      <c r="FE64" s="6">
        <v>44.277202368845302</v>
      </c>
      <c r="FF64" s="6">
        <v>42.554557337013797</v>
      </c>
      <c r="FG64" s="6">
        <v>39.408857432694603</v>
      </c>
      <c r="FH64" s="6">
        <v>44.6078364004943</v>
      </c>
      <c r="FI64" s="6">
        <v>62.464156558804802</v>
      </c>
      <c r="FJ64" s="6">
        <v>62.474059403410401</v>
      </c>
      <c r="FK64" s="6">
        <v>42.488331559996602</v>
      </c>
      <c r="FL64" s="6">
        <v>8.6981918994979406E-3</v>
      </c>
      <c r="FM64" s="6">
        <v>-0.73123822761152701</v>
      </c>
      <c r="FN64" s="6">
        <v>-0.15757812500055501</v>
      </c>
      <c r="FO64" s="6">
        <v>-31.853637659814499</v>
      </c>
      <c r="FP64" s="6">
        <v>-20.799220069528101</v>
      </c>
      <c r="FQ64" s="6">
        <v>-14.0791442482065</v>
      </c>
      <c r="FR64" s="6">
        <v>22.794696657085201</v>
      </c>
      <c r="FS64" s="6">
        <v>36.901017064517397</v>
      </c>
      <c r="FT64" s="6">
        <v>43.196819028629498</v>
      </c>
      <c r="FU64" s="6">
        <v>-5.3028780030854197</v>
      </c>
      <c r="FV64" s="6">
        <v>-12.5216454067959</v>
      </c>
      <c r="FW64" s="6">
        <v>-6.9770055255130501</v>
      </c>
      <c r="FX64" s="6">
        <v>49.804709682200503</v>
      </c>
      <c r="FY64" s="6">
        <v>47.173874466854201</v>
      </c>
      <c r="FZ64" s="6">
        <v>38.6972006959422</v>
      </c>
      <c r="GA64" s="6">
        <v>25.645186087398901</v>
      </c>
      <c r="GB64" s="6">
        <v>46.858390023786903</v>
      </c>
      <c r="GC64" s="6">
        <v>30.6732461316561</v>
      </c>
      <c r="GD64" s="6">
        <v>22.426331775116399</v>
      </c>
      <c r="GE64" s="6">
        <v>65.375954678388794</v>
      </c>
      <c r="GF64" s="6">
        <v>20.7399846536746</v>
      </c>
      <c r="GG64" s="6">
        <v>45.436590439582801</v>
      </c>
      <c r="GH64" s="6">
        <v>45.529218882112303</v>
      </c>
      <c r="GI64" s="6">
        <v>31.259070333682299</v>
      </c>
      <c r="GJ64" s="6">
        <v>-0.14659018821174599</v>
      </c>
      <c r="GK64" s="6">
        <v>-0.192956270308457</v>
      </c>
      <c r="GL64" s="6">
        <v>-0.823168821666456</v>
      </c>
      <c r="GM64" s="6">
        <v>-54.083088500432297</v>
      </c>
      <c r="GN64" s="6">
        <v>-26.0682188449892</v>
      </c>
      <c r="GO64" s="6">
        <v>-14.096545486471801</v>
      </c>
      <c r="GP64" s="6">
        <v>23.982725331408101</v>
      </c>
      <c r="GQ64" s="6">
        <v>29.3020771647817</v>
      </c>
      <c r="GR64" s="6">
        <v>14.935988292606501</v>
      </c>
      <c r="GS64" s="6">
        <v>-19.340625676734501</v>
      </c>
      <c r="GT64" s="6">
        <v>-21.490084132285901</v>
      </c>
      <c r="GU64" s="6">
        <v>-20.1588708796567</v>
      </c>
      <c r="GV64" s="6">
        <v>33.638935060788299</v>
      </c>
      <c r="GW64" s="6">
        <v>53.572688648689201</v>
      </c>
      <c r="GX64" s="6">
        <v>69.105280061612405</v>
      </c>
      <c r="GY64" s="6">
        <v>3.85716477359983</v>
      </c>
      <c r="GZ64" s="6">
        <v>6.0367739220562298</v>
      </c>
      <c r="HA64" s="6">
        <v>3.7545852260736901</v>
      </c>
      <c r="HB64" s="6">
        <v>24.198749693550599</v>
      </c>
      <c r="HC64" s="6">
        <v>27.2425217054376</v>
      </c>
      <c r="HD64" s="6">
        <v>29.703022749391302</v>
      </c>
      <c r="HE64" s="6">
        <v>30.883860296390001</v>
      </c>
      <c r="HF64" s="6">
        <v>39.732013873403403</v>
      </c>
      <c r="HG64" s="6">
        <v>59.058973929278203</v>
      </c>
      <c r="HH64" s="6">
        <v>-0.45098044243764002</v>
      </c>
      <c r="HI64" s="6">
        <v>4.4638847266810402E-2</v>
      </c>
      <c r="HJ64" s="6">
        <v>-0.72006071502653402</v>
      </c>
      <c r="HK64" s="6">
        <v>-25.228423694376001</v>
      </c>
      <c r="HL64" s="6">
        <v>-16.9928743669598</v>
      </c>
      <c r="HM64" s="6">
        <v>-16.7094146246408</v>
      </c>
      <c r="HN64" s="6">
        <v>35.6171233767693</v>
      </c>
      <c r="HO64" s="6">
        <v>31.029057578024702</v>
      </c>
      <c r="HP64" s="6">
        <v>31.2936455707646</v>
      </c>
      <c r="HQ64" s="6">
        <v>-5.1569157344999903</v>
      </c>
      <c r="HR64" s="6">
        <v>1.0690099403836899</v>
      </c>
      <c r="HS64" s="6">
        <v>4.6618811457970004</v>
      </c>
      <c r="HT64" s="6">
        <v>55.221990276516202</v>
      </c>
      <c r="HU64" s="6">
        <v>43.304272598127802</v>
      </c>
      <c r="HV64" s="6">
        <v>39.235291917498699</v>
      </c>
      <c r="HW64" s="6">
        <v>22.991641789548801</v>
      </c>
      <c r="HX64" s="6">
        <v>32.0728035216449</v>
      </c>
      <c r="HY64" s="6">
        <v>55.100613927679198</v>
      </c>
      <c r="HZ64" s="6">
        <v>32.407820033709598</v>
      </c>
      <c r="IA64" s="6">
        <v>28.104700469195102</v>
      </c>
      <c r="IB64" s="6">
        <v>32.562299201799497</v>
      </c>
      <c r="IC64" s="6">
        <v>20.352158659190199</v>
      </c>
      <c r="ID64" s="6">
        <v>30.956784674857499</v>
      </c>
      <c r="IE64" s="6">
        <v>18.811681300040199</v>
      </c>
      <c r="IF64" s="6">
        <v>-0.59419645441340696</v>
      </c>
      <c r="IG64" s="6">
        <v>-0.15631866069526301</v>
      </c>
      <c r="IH64" s="6">
        <v>-0.26234887673075502</v>
      </c>
      <c r="II64" s="6">
        <v>-393.41400734571198</v>
      </c>
      <c r="IJ64" s="6">
        <v>-356.78421337772198</v>
      </c>
      <c r="IK64" s="6">
        <v>-375.81860046956098</v>
      </c>
      <c r="IL64" s="6">
        <v>-242.261226853442</v>
      </c>
      <c r="IM64" s="6">
        <v>-338.53961560850303</v>
      </c>
      <c r="IN64" s="6">
        <v>-169.38646387370801</v>
      </c>
      <c r="IO64" s="6">
        <v>-241.48533406482599</v>
      </c>
      <c r="IP64" s="6">
        <v>-129.442357873796</v>
      </c>
      <c r="IQ64" s="6">
        <v>-119.161965832896</v>
      </c>
      <c r="IR64" s="6">
        <v>-227.08144490733599</v>
      </c>
      <c r="IS64" s="6">
        <v>-196.597833256016</v>
      </c>
      <c r="IT64" s="6">
        <v>-148.69710516898201</v>
      </c>
      <c r="IU64" s="6">
        <v>-61.889622934174199</v>
      </c>
      <c r="IV64" s="6">
        <v>-72.953260873385005</v>
      </c>
      <c r="IW64" s="6">
        <v>-79.896715855722803</v>
      </c>
      <c r="IX64" s="6">
        <v>-205.01558111238199</v>
      </c>
      <c r="IY64" s="6">
        <v>-219.42178008147499</v>
      </c>
      <c r="IZ64" s="6">
        <v>-214.865030926017</v>
      </c>
      <c r="JA64" s="6">
        <v>-237.11905243292799</v>
      </c>
      <c r="JB64" s="6">
        <v>-248.051686883695</v>
      </c>
      <c r="JC64" s="6">
        <v>-226.17227461078701</v>
      </c>
      <c r="JD64" s="6">
        <v>5.3760802134092997E-2</v>
      </c>
      <c r="JE64" s="6">
        <v>-0.64753399331908701</v>
      </c>
      <c r="JF64" s="6">
        <v>-1.0658099871036499</v>
      </c>
    </row>
    <row r="65" spans="2:266" ht="12" customHeight="1" x14ac:dyDescent="0.15">
      <c r="B65" s="6">
        <v>56.5</v>
      </c>
      <c r="C65" s="6">
        <v>53.181993380662199</v>
      </c>
      <c r="D65" s="6">
        <v>73.019416916872501</v>
      </c>
      <c r="E65" s="6">
        <v>38.752414771674097</v>
      </c>
      <c r="F65" s="6">
        <v>37.361642295607702</v>
      </c>
      <c r="G65" s="6">
        <v>35.852949323213601</v>
      </c>
      <c r="H65" s="6">
        <v>38.552150585189601</v>
      </c>
      <c r="I65" s="6">
        <v>28.813592380354201</v>
      </c>
      <c r="J65" s="6">
        <v>32.230319397045498</v>
      </c>
      <c r="K65" s="6">
        <v>29.132635815776801</v>
      </c>
      <c r="L65" s="6">
        <v>50.650285727502499</v>
      </c>
      <c r="M65" s="6">
        <v>40.398085272133997</v>
      </c>
      <c r="N65" s="6">
        <v>42.238344464764097</v>
      </c>
      <c r="O65" s="6">
        <v>35.397139216927101</v>
      </c>
      <c r="P65" s="6">
        <v>35.329409473790001</v>
      </c>
      <c r="Q65" s="6">
        <v>31.570343732988899</v>
      </c>
      <c r="R65" s="6">
        <v>34.950357937830297</v>
      </c>
      <c r="S65" s="6">
        <v>40.716644264696903</v>
      </c>
      <c r="T65" s="6">
        <v>39.035999128219402</v>
      </c>
      <c r="U65" s="6">
        <v>37.047134800353398</v>
      </c>
      <c r="V65" s="6">
        <v>45.796791472563697</v>
      </c>
      <c r="W65" s="6">
        <v>40.343828082790402</v>
      </c>
      <c r="X65" s="6">
        <v>31.648021827383602</v>
      </c>
      <c r="Y65" s="6">
        <v>29.701568632881699</v>
      </c>
      <c r="Z65" s="6">
        <v>30.336111791034501</v>
      </c>
      <c r="AA65" s="6">
        <v>15.731112510758599</v>
      </c>
      <c r="AB65" s="6">
        <v>36.129113563077198</v>
      </c>
      <c r="AC65" s="6">
        <v>28.675004751680699</v>
      </c>
      <c r="AD65" s="6">
        <v>33.198537657297301</v>
      </c>
      <c r="AE65" s="6">
        <v>34.769061793745998</v>
      </c>
      <c r="AF65" s="6">
        <v>23.404881613647699</v>
      </c>
      <c r="AG65" s="6">
        <v>61.380559948193103</v>
      </c>
      <c r="AH65" s="6">
        <v>53.866123524943198</v>
      </c>
      <c r="AI65" s="6">
        <v>48.475438116087801</v>
      </c>
      <c r="AJ65" s="6">
        <v>0.57042119107228495</v>
      </c>
      <c r="AK65" s="6">
        <v>0.32055398566615201</v>
      </c>
      <c r="AL65" s="6">
        <v>-6.5606941823773496E-2</v>
      </c>
      <c r="AM65" s="6">
        <v>0.22655607849191001</v>
      </c>
      <c r="AN65" s="6">
        <v>0.10852450060735901</v>
      </c>
      <c r="AO65" s="6">
        <v>8.6012304049177105E-2</v>
      </c>
      <c r="AP65" s="6">
        <v>0.71035979683631501</v>
      </c>
      <c r="AQ65" s="6">
        <v>-0.31392063993484998</v>
      </c>
      <c r="AR65" s="6">
        <v>-0.19927970010462601</v>
      </c>
      <c r="AS65" s="6">
        <v>0.247951543683882</v>
      </c>
      <c r="AT65" s="6">
        <v>0.43521838474811197</v>
      </c>
      <c r="AU65" s="6">
        <v>-8.1366682897055398E-2</v>
      </c>
      <c r="AV65" s="6">
        <v>2.6228734309768201E-2</v>
      </c>
      <c r="AW65" s="6">
        <v>-0.34145305801303</v>
      </c>
      <c r="AX65" s="6">
        <v>-0.39804300127826803</v>
      </c>
      <c r="AY65" s="6">
        <v>-12.3053052318908</v>
      </c>
      <c r="AZ65" s="6">
        <v>-21.1729476278691</v>
      </c>
      <c r="BA65" s="6">
        <v>-18.050200524381498</v>
      </c>
      <c r="BB65" s="6">
        <v>36.465922721837799</v>
      </c>
      <c r="BC65" s="6">
        <v>44.149512270536803</v>
      </c>
      <c r="BD65" s="6">
        <v>46.727223501794001</v>
      </c>
      <c r="BE65" s="6">
        <v>-11.1673479905481</v>
      </c>
      <c r="BF65" s="6">
        <v>-13.256167613198301</v>
      </c>
      <c r="BG65" s="6">
        <v>-10.608996859986</v>
      </c>
      <c r="BH65" s="6">
        <v>41.2186572885239</v>
      </c>
      <c r="BI65" s="6">
        <v>44.9179578967344</v>
      </c>
      <c r="BJ65" s="6">
        <v>51.346997040041899</v>
      </c>
      <c r="BK65" s="6">
        <v>37.8084475970836</v>
      </c>
      <c r="BL65" s="6">
        <v>48.115060447328702</v>
      </c>
      <c r="BM65" s="6">
        <v>87.671246766139106</v>
      </c>
      <c r="BN65" s="6">
        <v>45.900507632563702</v>
      </c>
      <c r="BO65" s="6">
        <v>54.313596148006397</v>
      </c>
      <c r="BP65" s="6">
        <v>55.700879365993998</v>
      </c>
      <c r="BQ65" s="6">
        <v>54.755242793960903</v>
      </c>
      <c r="BR65" s="6">
        <v>71.350815498111004</v>
      </c>
      <c r="BS65" s="6">
        <v>58.374366836977202</v>
      </c>
      <c r="BT65" s="6">
        <v>-0.87332866671880505</v>
      </c>
      <c r="BU65" s="6">
        <v>-2.1534549371494901E-2</v>
      </c>
      <c r="BV65" s="6">
        <v>-0.32938413638345299</v>
      </c>
      <c r="BW65" s="6">
        <v>-28.982368573736299</v>
      </c>
      <c r="BX65" s="6">
        <v>-21.722636749484</v>
      </c>
      <c r="BY65" s="6">
        <v>-31.917593810410299</v>
      </c>
      <c r="BZ65" s="6">
        <v>59.310257558165603</v>
      </c>
      <c r="CA65" s="6">
        <v>60.706129689684097</v>
      </c>
      <c r="CB65" s="6">
        <v>42.864553839714702</v>
      </c>
      <c r="CC65" s="6">
        <v>-52.443375077448302</v>
      </c>
      <c r="CD65" s="6">
        <v>-41.471793455148898</v>
      </c>
      <c r="CE65" s="6">
        <v>-46.5491702060663</v>
      </c>
      <c r="CF65" s="6">
        <v>50.220854193475198</v>
      </c>
      <c r="CG65" s="6">
        <v>58.463515518872903</v>
      </c>
      <c r="CH65" s="6">
        <v>39.894165070153399</v>
      </c>
      <c r="CI65" s="6">
        <v>44.936588173438203</v>
      </c>
      <c r="CJ65" s="6">
        <v>40.678392532024397</v>
      </c>
      <c r="CK65" s="6">
        <v>45.121353839498298</v>
      </c>
      <c r="CL65" s="6">
        <v>69.415824980498101</v>
      </c>
      <c r="CM65" s="6">
        <v>49.320796319312997</v>
      </c>
      <c r="CN65" s="6">
        <v>42.439825189839397</v>
      </c>
      <c r="CO65" s="6">
        <v>59.8567997204024</v>
      </c>
      <c r="CP65" s="6">
        <v>55.696274432159697</v>
      </c>
      <c r="CQ65" s="6">
        <v>59.015489860400599</v>
      </c>
      <c r="CR65" s="6">
        <v>0.151201031179198</v>
      </c>
      <c r="CS65" s="6">
        <v>-0.38916162226053103</v>
      </c>
      <c r="CT65" s="6">
        <v>-0.29158325982422201</v>
      </c>
      <c r="CU65" s="6">
        <v>-19.830924370777002</v>
      </c>
      <c r="CV65" s="6">
        <v>-19.5175793296204</v>
      </c>
      <c r="CW65" s="6">
        <v>-33.276120030591898</v>
      </c>
      <c r="CX65" s="6">
        <v>33.801332004019997</v>
      </c>
      <c r="CY65" s="6">
        <v>52.882174573661899</v>
      </c>
      <c r="CZ65" s="6">
        <v>49.3700149714875</v>
      </c>
      <c r="DA65" s="6">
        <v>-9.5605904507799604</v>
      </c>
      <c r="DB65" s="6">
        <v>-9.7329472337106608</v>
      </c>
      <c r="DC65" s="6">
        <v>-7.9665574795437797</v>
      </c>
      <c r="DD65" s="6">
        <v>43.970458376584702</v>
      </c>
      <c r="DE65" s="6">
        <v>57.365462325176303</v>
      </c>
      <c r="DF65" s="6">
        <v>39.767186482838298</v>
      </c>
      <c r="DG65" s="6">
        <v>43.575846244311002</v>
      </c>
      <c r="DH65" s="6">
        <v>54.429940671754501</v>
      </c>
      <c r="DI65" s="6">
        <v>46.860221133379497</v>
      </c>
      <c r="DJ65" s="6">
        <v>43.073759044822197</v>
      </c>
      <c r="DK65" s="6">
        <v>56.515471432070498</v>
      </c>
      <c r="DL65" s="6">
        <v>64.9335938223509</v>
      </c>
      <c r="DM65" s="6">
        <v>31.693061380337099</v>
      </c>
      <c r="DN65" s="6">
        <v>34.3436766336741</v>
      </c>
      <c r="DO65" s="6">
        <v>35.754389426677299</v>
      </c>
      <c r="DP65" s="6">
        <v>0.28099219695036498</v>
      </c>
      <c r="DQ65" s="6">
        <v>-0.34602417692326498</v>
      </c>
      <c r="DR65" s="6">
        <v>-4.3817609670099997E-2</v>
      </c>
      <c r="DS65" s="6">
        <v>-21.5991474993921</v>
      </c>
      <c r="DT65" s="6">
        <v>-29.654499634112</v>
      </c>
      <c r="DU65" s="6">
        <v>-32.993530907278299</v>
      </c>
      <c r="DV65" s="6">
        <v>20.997568229570799</v>
      </c>
      <c r="DW65" s="6">
        <v>34.517576747930399</v>
      </c>
      <c r="DX65" s="6">
        <v>36.414132674620397</v>
      </c>
      <c r="DY65" s="6">
        <v>-5.7511229599833804</v>
      </c>
      <c r="DZ65" s="6">
        <v>-0.69001623712722404</v>
      </c>
      <c r="EA65" s="6">
        <v>-2.2005000361615399</v>
      </c>
      <c r="EB65" s="6">
        <v>39.906683483396499</v>
      </c>
      <c r="EC65" s="6">
        <v>48.335823166203298</v>
      </c>
      <c r="ED65" s="6">
        <v>41.776904750448601</v>
      </c>
      <c r="EE65" s="6">
        <v>1.3829664312715999</v>
      </c>
      <c r="EF65" s="6">
        <v>-10.0346493251184</v>
      </c>
      <c r="EG65" s="6">
        <v>-1.9795203141914</v>
      </c>
      <c r="EH65" s="6">
        <v>-14.626490295147301</v>
      </c>
      <c r="EI65" s="6">
        <v>19.7207882294468</v>
      </c>
      <c r="EJ65" s="6">
        <v>-1.5414743549779399</v>
      </c>
      <c r="EK65" s="6">
        <v>-44.106184791480402</v>
      </c>
      <c r="EL65" s="6">
        <v>-28.408420471562099</v>
      </c>
      <c r="EM65" s="6">
        <v>-37.2084019862451</v>
      </c>
      <c r="EN65" s="6">
        <v>-0.22426108723777799</v>
      </c>
      <c r="EO65" s="6">
        <v>3.3383504281062001E-2</v>
      </c>
      <c r="EP65" s="6">
        <v>-0.373735043871193</v>
      </c>
      <c r="EQ65" s="6">
        <v>-45.0055965091085</v>
      </c>
      <c r="ER65" s="6">
        <v>-33.9652568339989</v>
      </c>
      <c r="ES65" s="6">
        <v>-33.481073504539303</v>
      </c>
      <c r="ET65" s="6">
        <v>30.879713326571501</v>
      </c>
      <c r="EU65" s="6">
        <v>57.806105601862299</v>
      </c>
      <c r="EV65" s="6">
        <v>51.911803395889699</v>
      </c>
      <c r="EW65" s="6">
        <v>-6.2419629059212403</v>
      </c>
      <c r="EX65" s="6">
        <v>-8.2639511506778298</v>
      </c>
      <c r="EY65" s="6">
        <v>-8.8915652912014593</v>
      </c>
      <c r="EZ65" s="6">
        <v>63.213553085181601</v>
      </c>
      <c r="FA65" s="6">
        <v>46.066572143431898</v>
      </c>
      <c r="FB65" s="6">
        <v>50.939079041892903</v>
      </c>
      <c r="FC65" s="6">
        <v>38.997355201665897</v>
      </c>
      <c r="FD65" s="6">
        <v>45.368977116316699</v>
      </c>
      <c r="FE65" s="6">
        <v>46.188972466777301</v>
      </c>
      <c r="FF65" s="6">
        <v>43.8427899398216</v>
      </c>
      <c r="FG65" s="6">
        <v>38.898705172158401</v>
      </c>
      <c r="FH65" s="6">
        <v>46.1791795635976</v>
      </c>
      <c r="FI65" s="6">
        <v>64.772860334193794</v>
      </c>
      <c r="FJ65" s="6">
        <v>63.8954878182359</v>
      </c>
      <c r="FK65" s="6">
        <v>44.989608467382602</v>
      </c>
      <c r="FL65" s="6">
        <v>2.6329465273079201E-2</v>
      </c>
      <c r="FM65" s="6">
        <v>-0.29732118185319201</v>
      </c>
      <c r="FN65" s="6">
        <v>-0.30179850260350399</v>
      </c>
      <c r="FO65" s="6">
        <v>-26.074474780941401</v>
      </c>
      <c r="FP65" s="6">
        <v>-18.352129498824301</v>
      </c>
      <c r="FQ65" s="6">
        <v>-11.978669905656</v>
      </c>
      <c r="FR65" s="6">
        <v>25.879822835101201</v>
      </c>
      <c r="FS65" s="6">
        <v>40.567035723055298</v>
      </c>
      <c r="FT65" s="6">
        <v>47.942175627325902</v>
      </c>
      <c r="FU65" s="6">
        <v>-2.7887187758887002</v>
      </c>
      <c r="FV65" s="6">
        <v>-9.9593492366233196</v>
      </c>
      <c r="FW65" s="6">
        <v>-4.2631257288794604</v>
      </c>
      <c r="FX65" s="6">
        <v>52.167056847861303</v>
      </c>
      <c r="FY65" s="6">
        <v>51.661429704011397</v>
      </c>
      <c r="FZ65" s="6">
        <v>42.487938708780902</v>
      </c>
      <c r="GA65" s="6">
        <v>30.449080636778199</v>
      </c>
      <c r="GB65" s="6">
        <v>48.651118727416097</v>
      </c>
      <c r="GC65" s="6">
        <v>35.095177228054503</v>
      </c>
      <c r="GD65" s="6">
        <v>26.9958078396219</v>
      </c>
      <c r="GE65" s="6">
        <v>67.931718498396904</v>
      </c>
      <c r="GF65" s="6">
        <v>24.2023518762328</v>
      </c>
      <c r="GG65" s="6">
        <v>46.492337053311402</v>
      </c>
      <c r="GH65" s="6">
        <v>46.811829133733198</v>
      </c>
      <c r="GI65" s="6">
        <v>32.885454537956903</v>
      </c>
      <c r="GJ65" s="6">
        <v>-0.355715102999</v>
      </c>
      <c r="GK65" s="6">
        <v>-0.448472651533393</v>
      </c>
      <c r="GL65" s="6">
        <v>-0.79040894661511596</v>
      </c>
      <c r="GM65" s="6">
        <v>-42.354676113414598</v>
      </c>
      <c r="GN65" s="6">
        <v>-20.952207495230301</v>
      </c>
      <c r="GO65" s="6">
        <v>-9.2444245443209603</v>
      </c>
      <c r="GP65" s="6">
        <v>30.1782894560728</v>
      </c>
      <c r="GQ65" s="6">
        <v>32.231832494180402</v>
      </c>
      <c r="GR65" s="6">
        <v>20.2618552080028</v>
      </c>
      <c r="GS65" s="6">
        <v>-15.054725070240099</v>
      </c>
      <c r="GT65" s="6">
        <v>-16.7545181838539</v>
      </c>
      <c r="GU65" s="6">
        <v>-14.892831218712899</v>
      </c>
      <c r="GV65" s="6">
        <v>36.916767882804798</v>
      </c>
      <c r="GW65" s="6">
        <v>55.8117328370992</v>
      </c>
      <c r="GX65" s="6">
        <v>69.616470558810803</v>
      </c>
      <c r="GY65" s="6">
        <v>4.73818356653919</v>
      </c>
      <c r="GZ65" s="6">
        <v>7.4983816114595401</v>
      </c>
      <c r="HA65" s="6">
        <v>4.4176072822534698</v>
      </c>
      <c r="HB65" s="6">
        <v>28.2963940454027</v>
      </c>
      <c r="HC65" s="6">
        <v>30.8972475772234</v>
      </c>
      <c r="HD65" s="6">
        <v>33.846510168789798</v>
      </c>
      <c r="HE65" s="6">
        <v>34.340775475650197</v>
      </c>
      <c r="HF65" s="6">
        <v>42.937111003822601</v>
      </c>
      <c r="HG65" s="6">
        <v>61.083278851678799</v>
      </c>
      <c r="HH65" s="6">
        <v>-0.28292810304600402</v>
      </c>
      <c r="HI65" s="6">
        <v>6.4201651554185403E-3</v>
      </c>
      <c r="HJ65" s="6">
        <v>-1.1903073909556401</v>
      </c>
      <c r="HK65" s="6">
        <v>-18.1919532952891</v>
      </c>
      <c r="HL65" s="6">
        <v>-14.398750045712401</v>
      </c>
      <c r="HM65" s="6">
        <v>-12.7384805202257</v>
      </c>
      <c r="HN65" s="6">
        <v>38.478177092474198</v>
      </c>
      <c r="HO65" s="6">
        <v>35.456795444180301</v>
      </c>
      <c r="HP65" s="6">
        <v>34.050747134966898</v>
      </c>
      <c r="HQ65" s="6">
        <v>-1.9856714419413499</v>
      </c>
      <c r="HR65" s="6">
        <v>4.4112639102764897</v>
      </c>
      <c r="HS65" s="6">
        <v>7.80041479566819</v>
      </c>
      <c r="HT65" s="6">
        <v>58.466224682135703</v>
      </c>
      <c r="HU65" s="6">
        <v>46.493374724947103</v>
      </c>
      <c r="HV65" s="6">
        <v>41.626371564295297</v>
      </c>
      <c r="HW65" s="6">
        <v>26.570172479266599</v>
      </c>
      <c r="HX65" s="6">
        <v>35.3604412079467</v>
      </c>
      <c r="HY65" s="6">
        <v>56.195887424481299</v>
      </c>
      <c r="HZ65" s="6">
        <v>34.6882870974013</v>
      </c>
      <c r="IA65" s="6">
        <v>31.889307152251899</v>
      </c>
      <c r="IB65" s="6">
        <v>36.338070240002203</v>
      </c>
      <c r="IC65" s="6">
        <v>25.250846719528699</v>
      </c>
      <c r="ID65" s="6">
        <v>34.060687614910201</v>
      </c>
      <c r="IE65" s="6">
        <v>22.813903077654199</v>
      </c>
      <c r="IF65" s="6">
        <v>-0.79813373815483102</v>
      </c>
      <c r="IG65" s="6">
        <v>-0.714691459546828</v>
      </c>
      <c r="IH65" s="6">
        <v>-0.31898351784553802</v>
      </c>
      <c r="II65" s="6">
        <v>-386.19358555057499</v>
      </c>
      <c r="IJ65" s="6">
        <v>-346.68839567488101</v>
      </c>
      <c r="IK65" s="6">
        <v>-363.09037651315703</v>
      </c>
      <c r="IL65" s="6">
        <v>-215.71674355496199</v>
      </c>
      <c r="IM65" s="6">
        <v>-317.58027791777801</v>
      </c>
      <c r="IN65" s="6">
        <v>-160.84281105714399</v>
      </c>
      <c r="IO65" s="6">
        <v>-218.40102249956999</v>
      </c>
      <c r="IP65" s="6">
        <v>-115.79848542886199</v>
      </c>
      <c r="IQ65" s="6">
        <v>-107.23942842842401</v>
      </c>
      <c r="IR65" s="6">
        <v>-218.65484069651501</v>
      </c>
      <c r="IS65" s="6">
        <v>-191.26316693703299</v>
      </c>
      <c r="IT65" s="6">
        <v>-138.35522617024401</v>
      </c>
      <c r="IU65" s="6">
        <v>-50.099008640864199</v>
      </c>
      <c r="IV65" s="6">
        <v>-59.721750851420701</v>
      </c>
      <c r="IW65" s="6">
        <v>-63.390228278607097</v>
      </c>
      <c r="IX65" s="6">
        <v>-197.02918882724299</v>
      </c>
      <c r="IY65" s="6">
        <v>-208.34111763776201</v>
      </c>
      <c r="IZ65" s="6">
        <v>-203.249057831258</v>
      </c>
      <c r="JA65" s="6">
        <v>-237.371015314218</v>
      </c>
      <c r="JB65" s="6">
        <v>-252.14677305333799</v>
      </c>
      <c r="JC65" s="6">
        <v>-231.805465705324</v>
      </c>
      <c r="JD65" s="6">
        <v>-0.28696309319593599</v>
      </c>
      <c r="JE65" s="6">
        <v>-0.66616232885672799</v>
      </c>
      <c r="JF65" s="6">
        <v>-1.0265355283872299</v>
      </c>
    </row>
    <row r="66" spans="2:266" ht="12" customHeight="1" x14ac:dyDescent="0.15">
      <c r="B66" s="6">
        <v>57</v>
      </c>
      <c r="C66" s="6">
        <v>53.815792823188801</v>
      </c>
      <c r="D66" s="6">
        <v>75.160637851411806</v>
      </c>
      <c r="E66" s="6">
        <v>39.136696550312301</v>
      </c>
      <c r="F66" s="6">
        <v>38.305067920533901</v>
      </c>
      <c r="G66" s="6">
        <v>37.0206436834725</v>
      </c>
      <c r="H66" s="6">
        <v>38.857138571701597</v>
      </c>
      <c r="I66" s="6">
        <v>28.5044387380225</v>
      </c>
      <c r="J66" s="6">
        <v>32.311099644726802</v>
      </c>
      <c r="K66" s="6">
        <v>29.2865533664291</v>
      </c>
      <c r="L66" s="6">
        <v>49.428880270107697</v>
      </c>
      <c r="M66" s="6">
        <v>41.943871637051402</v>
      </c>
      <c r="N66" s="6">
        <v>43.527913783977397</v>
      </c>
      <c r="O66" s="6">
        <v>36.251397100149198</v>
      </c>
      <c r="P66" s="6">
        <v>35.791000876417797</v>
      </c>
      <c r="Q66" s="6">
        <v>33.066539432939102</v>
      </c>
      <c r="R66" s="6">
        <v>36.535640841939603</v>
      </c>
      <c r="S66" s="6">
        <v>41.785359995291103</v>
      </c>
      <c r="T66" s="6">
        <v>39.038547508851202</v>
      </c>
      <c r="U66" s="6">
        <v>37.476063101430597</v>
      </c>
      <c r="V66" s="6">
        <v>46.282113128029899</v>
      </c>
      <c r="W66" s="6">
        <v>40.520363624478101</v>
      </c>
      <c r="X66" s="6">
        <v>32.241329745389301</v>
      </c>
      <c r="Y66" s="6">
        <v>31.400567966974201</v>
      </c>
      <c r="Z66" s="6">
        <v>30.709555346872001</v>
      </c>
      <c r="AA66" s="6">
        <v>18.812441385336999</v>
      </c>
      <c r="AB66" s="6">
        <v>36.900417013899101</v>
      </c>
      <c r="AC66" s="6">
        <v>29.720396328076799</v>
      </c>
      <c r="AD66" s="6">
        <v>34.5122748569338</v>
      </c>
      <c r="AE66" s="6">
        <v>35.201881951153297</v>
      </c>
      <c r="AF66" s="6">
        <v>24.671308320148899</v>
      </c>
      <c r="AG66" s="6">
        <v>64.494117694544201</v>
      </c>
      <c r="AH66" s="6">
        <v>57.489442155531698</v>
      </c>
      <c r="AI66" s="6">
        <v>54.645337567932103</v>
      </c>
      <c r="AJ66" s="6">
        <v>0.58944685755597004</v>
      </c>
      <c r="AK66" s="6">
        <v>3.7990428575199103E-2</v>
      </c>
      <c r="AL66" s="6">
        <v>-2.4747133026778601E-2</v>
      </c>
      <c r="AM66" s="6">
        <v>7.9910313245932195E-3</v>
      </c>
      <c r="AN66" s="6">
        <v>0.52165932684857796</v>
      </c>
      <c r="AO66" s="6">
        <v>-4.6532746968580299E-2</v>
      </c>
      <c r="AP66" s="6">
        <v>0.26284409556745902</v>
      </c>
      <c r="AQ66" s="6">
        <v>0.41175833919629701</v>
      </c>
      <c r="AR66" s="6">
        <v>0.11207120766545101</v>
      </c>
      <c r="AS66" s="6">
        <v>0.17890783706525301</v>
      </c>
      <c r="AT66" s="6">
        <v>9.2221796427793407E-2</v>
      </c>
      <c r="AU66" s="6">
        <v>0.42670615389641797</v>
      </c>
      <c r="AV66" s="6">
        <v>0.17785495301694701</v>
      </c>
      <c r="AW66" s="6">
        <v>-0.27360859546365601</v>
      </c>
      <c r="AX66" s="6">
        <v>-0.42744852790599402</v>
      </c>
      <c r="AY66" s="6">
        <v>-8.1505204665250002</v>
      </c>
      <c r="AZ66" s="6">
        <v>-10.7320049444335</v>
      </c>
      <c r="BA66" s="6">
        <v>-8.6182313523277099</v>
      </c>
      <c r="BB66" s="6">
        <v>39.633263130636102</v>
      </c>
      <c r="BC66" s="6">
        <v>47.673363901616902</v>
      </c>
      <c r="BD66" s="6">
        <v>49.641599613282899</v>
      </c>
      <c r="BE66" s="6">
        <v>-8.6021767956068498</v>
      </c>
      <c r="BF66" s="6">
        <v>-9.9480267861176799</v>
      </c>
      <c r="BG66" s="6">
        <v>-7.7727179157686797</v>
      </c>
      <c r="BH66" s="6">
        <v>43.5209386231979</v>
      </c>
      <c r="BI66" s="6">
        <v>47.533180721882303</v>
      </c>
      <c r="BJ66" s="6">
        <v>53.407359265434103</v>
      </c>
      <c r="BK66" s="6">
        <v>40.747163925927801</v>
      </c>
      <c r="BL66" s="6">
        <v>50.7362575128044</v>
      </c>
      <c r="BM66" s="6">
        <v>87.998502089182395</v>
      </c>
      <c r="BN66" s="6">
        <v>47.508269845234501</v>
      </c>
      <c r="BO66" s="6">
        <v>55.654006294432797</v>
      </c>
      <c r="BP66" s="6">
        <v>58.560470526742002</v>
      </c>
      <c r="BQ66" s="6">
        <v>57.273003612056499</v>
      </c>
      <c r="BR66" s="6">
        <v>72.159182016030698</v>
      </c>
      <c r="BS66" s="6">
        <v>60.608472161078801</v>
      </c>
      <c r="BT66" s="6">
        <v>-0.79026372026913805</v>
      </c>
      <c r="BU66" s="6">
        <v>-7.6218557916604396E-2</v>
      </c>
      <c r="BV66" s="6">
        <v>-0.69725744430547798</v>
      </c>
      <c r="BW66" s="6">
        <v>-23.4985576103313</v>
      </c>
      <c r="BX66" s="6">
        <v>-16.6574873431192</v>
      </c>
      <c r="BY66" s="6">
        <v>-22.630721844729798</v>
      </c>
      <c r="BZ66" s="6">
        <v>61.883279086451203</v>
      </c>
      <c r="CA66" s="6">
        <v>62.7132025338246</v>
      </c>
      <c r="CB66" s="6">
        <v>43.686081497309502</v>
      </c>
      <c r="CC66" s="6">
        <v>-48.4563690489301</v>
      </c>
      <c r="CD66" s="6">
        <v>-40.786654311430901</v>
      </c>
      <c r="CE66" s="6">
        <v>-44.194388150420899</v>
      </c>
      <c r="CF66" s="6">
        <v>51.868924568935697</v>
      </c>
      <c r="CG66" s="6">
        <v>61.725464162440197</v>
      </c>
      <c r="CH66" s="6">
        <v>41.825175721426298</v>
      </c>
      <c r="CI66" s="6">
        <v>48.466602019125801</v>
      </c>
      <c r="CJ66" s="6">
        <v>45.0684570969145</v>
      </c>
      <c r="CK66" s="6">
        <v>48.9222347590323</v>
      </c>
      <c r="CL66" s="6">
        <v>69.467857483077296</v>
      </c>
      <c r="CM66" s="6">
        <v>52.158321347248801</v>
      </c>
      <c r="CN66" s="6">
        <v>44.726199173905499</v>
      </c>
      <c r="CO66" s="6">
        <v>60.844823080846901</v>
      </c>
      <c r="CP66" s="6">
        <v>55.757934473397</v>
      </c>
      <c r="CQ66" s="6">
        <v>59.4736678820977</v>
      </c>
      <c r="CR66" s="6">
        <v>0.30379331224480699</v>
      </c>
      <c r="CS66" s="6">
        <v>-0.70022997935967601</v>
      </c>
      <c r="CT66" s="6">
        <v>-0.39670785513635598</v>
      </c>
      <c r="CU66" s="6">
        <v>-13.713265428779801</v>
      </c>
      <c r="CV66" s="6">
        <v>-14.72671209306</v>
      </c>
      <c r="CW66" s="6">
        <v>-24.241106475688099</v>
      </c>
      <c r="CX66" s="6">
        <v>37.143667319637501</v>
      </c>
      <c r="CY66" s="6">
        <v>56.394356720822998</v>
      </c>
      <c r="CZ66" s="6">
        <v>51.518499255555803</v>
      </c>
      <c r="DA66" s="6">
        <v>-5.5022064570763396</v>
      </c>
      <c r="DB66" s="6">
        <v>-6.5101764631114101</v>
      </c>
      <c r="DC66" s="6">
        <v>-4.9823831120013402</v>
      </c>
      <c r="DD66" s="6">
        <v>46.932827781274803</v>
      </c>
      <c r="DE66" s="6">
        <v>59.273523693021303</v>
      </c>
      <c r="DF66" s="6">
        <v>42.891337516806601</v>
      </c>
      <c r="DG66" s="6">
        <v>48.0744615401563</v>
      </c>
      <c r="DH66" s="6">
        <v>58.731296228836399</v>
      </c>
      <c r="DI66" s="6">
        <v>52.477691102817602</v>
      </c>
      <c r="DJ66" s="6">
        <v>46.846259426513797</v>
      </c>
      <c r="DK66" s="6">
        <v>58.265101598022298</v>
      </c>
      <c r="DL66" s="6">
        <v>65.426534737871805</v>
      </c>
      <c r="DM66" s="6">
        <v>33.900735649367299</v>
      </c>
      <c r="DN66" s="6">
        <v>37.7574085518809</v>
      </c>
      <c r="DO66" s="6">
        <v>37.779487092272397</v>
      </c>
      <c r="DP66" s="6">
        <v>6.04277923048358E-3</v>
      </c>
      <c r="DQ66" s="6">
        <v>-0.44028954665458298</v>
      </c>
      <c r="DR66" s="6">
        <v>-0.34759953107345598</v>
      </c>
      <c r="DS66" s="6">
        <v>-14.8878479593818</v>
      </c>
      <c r="DT66" s="6">
        <v>-21.144766832341499</v>
      </c>
      <c r="DU66" s="6">
        <v>-18.380197378959299</v>
      </c>
      <c r="DV66" s="6">
        <v>23.355555395390098</v>
      </c>
      <c r="DW66" s="6">
        <v>38.2583571414294</v>
      </c>
      <c r="DX66" s="6">
        <v>39.203051523043101</v>
      </c>
      <c r="DY66" s="6">
        <v>-2.0945006015100498</v>
      </c>
      <c r="DZ66" s="6">
        <v>1.584184564206</v>
      </c>
      <c r="EA66" s="6">
        <v>0.358125228468339</v>
      </c>
      <c r="EB66" s="6">
        <v>41.130955347606999</v>
      </c>
      <c r="EC66" s="6">
        <v>50.3468541663119</v>
      </c>
      <c r="ED66" s="6">
        <v>42.6727142352551</v>
      </c>
      <c r="EE66" s="6">
        <v>7.1237086171686297</v>
      </c>
      <c r="EF66" s="6">
        <v>-7.5023083892839404</v>
      </c>
      <c r="EG66" s="6">
        <v>-2.3520470185822</v>
      </c>
      <c r="EH66" s="6">
        <v>0.16773572374245299</v>
      </c>
      <c r="EI66" s="6">
        <v>31.676702840443902</v>
      </c>
      <c r="EJ66" s="6">
        <v>10.7658105576054</v>
      </c>
      <c r="EK66" s="6">
        <v>-44.630775825453</v>
      </c>
      <c r="EL66" s="6">
        <v>-28.635430803230101</v>
      </c>
      <c r="EM66" s="6">
        <v>-39.543055208970102</v>
      </c>
      <c r="EN66" s="6">
        <v>6.1474469898144E-2</v>
      </c>
      <c r="EO66" s="6">
        <v>-0.24371085550382099</v>
      </c>
      <c r="EP66" s="6">
        <v>-0.226468762615013</v>
      </c>
      <c r="EQ66" s="6">
        <v>-38.1037341128945</v>
      </c>
      <c r="ER66" s="6">
        <v>-28.487273723168801</v>
      </c>
      <c r="ES66" s="6">
        <v>-27.0664923532335</v>
      </c>
      <c r="ET66" s="6">
        <v>32.352051372583801</v>
      </c>
      <c r="EU66" s="6">
        <v>58.966831987674603</v>
      </c>
      <c r="EV66" s="6">
        <v>53.833061748092298</v>
      </c>
      <c r="EW66" s="6">
        <v>-2.3490032839982899</v>
      </c>
      <c r="EX66" s="6">
        <v>-5.0853402621496597</v>
      </c>
      <c r="EY66" s="6">
        <v>-4.7766512772183196</v>
      </c>
      <c r="EZ66" s="6">
        <v>63.572680180051897</v>
      </c>
      <c r="FA66" s="6">
        <v>47.6459439365034</v>
      </c>
      <c r="FB66" s="6">
        <v>51.439282422697403</v>
      </c>
      <c r="FC66" s="6">
        <v>40.365827682304101</v>
      </c>
      <c r="FD66" s="6">
        <v>47.732101701402698</v>
      </c>
      <c r="FE66" s="6">
        <v>46.806496308383302</v>
      </c>
      <c r="FF66" s="6">
        <v>44.790371975978402</v>
      </c>
      <c r="FG66" s="6">
        <v>37.784199887299401</v>
      </c>
      <c r="FH66" s="6">
        <v>47.217324746992396</v>
      </c>
      <c r="FI66" s="6">
        <v>64.127051478443505</v>
      </c>
      <c r="FJ66" s="6">
        <v>64.287468812401698</v>
      </c>
      <c r="FK66" s="6">
        <v>47.378042136306703</v>
      </c>
      <c r="FL66" s="6">
        <v>0.15520719043075801</v>
      </c>
      <c r="FM66" s="6">
        <v>-0.15405615244833401</v>
      </c>
      <c r="FN66" s="6">
        <v>-2.7299804686606401E-2</v>
      </c>
      <c r="FO66" s="6">
        <v>-20.997097558672898</v>
      </c>
      <c r="FP66" s="6">
        <v>-16.095325784629299</v>
      </c>
      <c r="FQ66" s="6">
        <v>-9.7131605374626098</v>
      </c>
      <c r="FR66" s="6">
        <v>28.478672474072699</v>
      </c>
      <c r="FS66" s="6">
        <v>43.658636838609397</v>
      </c>
      <c r="FT66" s="6">
        <v>52.057911135693999</v>
      </c>
      <c r="FU66" s="6">
        <v>-0.71966705208274095</v>
      </c>
      <c r="FV66" s="6">
        <v>-7.7384347195847996</v>
      </c>
      <c r="FW66" s="6">
        <v>-1.5801939345882401</v>
      </c>
      <c r="FX66" s="6">
        <v>53.791999333432202</v>
      </c>
      <c r="FY66" s="6">
        <v>54.785065783095</v>
      </c>
      <c r="FZ66" s="6">
        <v>44.9981101312679</v>
      </c>
      <c r="GA66" s="6">
        <v>34.279677150166698</v>
      </c>
      <c r="GB66" s="6">
        <v>49.4638970831503</v>
      </c>
      <c r="GC66" s="6">
        <v>38.256745266554603</v>
      </c>
      <c r="GD66" s="6">
        <v>30.647605933443099</v>
      </c>
      <c r="GE66" s="6">
        <v>69.745331313626707</v>
      </c>
      <c r="GF66" s="6">
        <v>26.9766509395638</v>
      </c>
      <c r="GG66" s="6">
        <v>48.509515163183302</v>
      </c>
      <c r="GH66" s="6">
        <v>48.544849777941401</v>
      </c>
      <c r="GI66" s="6">
        <v>34.506778418792898</v>
      </c>
      <c r="GJ66" s="6">
        <v>-0.168792379880529</v>
      </c>
      <c r="GK66" s="6">
        <v>-0.38851922012912599</v>
      </c>
      <c r="GL66" s="6">
        <v>-0.43885518324867701</v>
      </c>
      <c r="GM66" s="6">
        <v>-32.679011826045098</v>
      </c>
      <c r="GN66" s="6">
        <v>-16.931770595528501</v>
      </c>
      <c r="GO66" s="6">
        <v>-5.06698886342053</v>
      </c>
      <c r="GP66" s="6">
        <v>34.185273809547503</v>
      </c>
      <c r="GQ66" s="6">
        <v>34.097930010470797</v>
      </c>
      <c r="GR66" s="6">
        <v>24.100620529117101</v>
      </c>
      <c r="GS66" s="6">
        <v>-10.6751303067871</v>
      </c>
      <c r="GT66" s="6">
        <v>-11.337045699313199</v>
      </c>
      <c r="GU66" s="6">
        <v>-9.7768017036387391</v>
      </c>
      <c r="GV66" s="6">
        <v>39.444832776752698</v>
      </c>
      <c r="GW66" s="6">
        <v>58.017954121448298</v>
      </c>
      <c r="GX66" s="6">
        <v>69.446963912441703</v>
      </c>
      <c r="GY66" s="6">
        <v>5.3110737459364801</v>
      </c>
      <c r="GZ66" s="6">
        <v>8.1453064595508504</v>
      </c>
      <c r="HA66" s="6">
        <v>5.2503324363806296</v>
      </c>
      <c r="HB66" s="6">
        <v>31.814880175380601</v>
      </c>
      <c r="HC66" s="6">
        <v>33.3914907848458</v>
      </c>
      <c r="HD66" s="6">
        <v>37.236152405106701</v>
      </c>
      <c r="HE66" s="6">
        <v>36.975168156117803</v>
      </c>
      <c r="HF66" s="6">
        <v>45.762702188289403</v>
      </c>
      <c r="HG66" s="6">
        <v>62.370091471317799</v>
      </c>
      <c r="HH66" s="6">
        <v>-4.5309344854615602E-2</v>
      </c>
      <c r="HI66" s="6">
        <v>-4.1712819187523599E-2</v>
      </c>
      <c r="HJ66" s="6">
        <v>-1.2202677284888599</v>
      </c>
      <c r="HK66" s="6">
        <v>-12.720709427549799</v>
      </c>
      <c r="HL66" s="6">
        <v>-11.8839552576536</v>
      </c>
      <c r="HM66" s="6">
        <v>-8.9216733074247294</v>
      </c>
      <c r="HN66" s="6">
        <v>40.220190938624</v>
      </c>
      <c r="HO66" s="6">
        <v>38.928107406868399</v>
      </c>
      <c r="HP66" s="6">
        <v>36.246106660961303</v>
      </c>
      <c r="HQ66" s="6">
        <v>1.3431823760522501</v>
      </c>
      <c r="HR66" s="6">
        <v>7.7789672209519303</v>
      </c>
      <c r="HS66" s="6">
        <v>11.2594902952961</v>
      </c>
      <c r="HT66" s="6">
        <v>60.400064751347898</v>
      </c>
      <c r="HU66" s="6">
        <v>48.946757200693597</v>
      </c>
      <c r="HV66" s="6">
        <v>43.1172658445671</v>
      </c>
      <c r="HW66" s="6">
        <v>29.661121866311799</v>
      </c>
      <c r="HX66" s="6">
        <v>37.344904988033697</v>
      </c>
      <c r="HY66" s="6">
        <v>56.244049248370601</v>
      </c>
      <c r="HZ66" s="6">
        <v>36.921600834309302</v>
      </c>
      <c r="IA66" s="6">
        <v>34.951702522179502</v>
      </c>
      <c r="IB66" s="6">
        <v>38.954788333603901</v>
      </c>
      <c r="IC66" s="6">
        <v>29.508413209705701</v>
      </c>
      <c r="ID66" s="6">
        <v>37.0180432949699</v>
      </c>
      <c r="IE66" s="6">
        <v>26.4486934759165</v>
      </c>
      <c r="IF66" s="6">
        <v>-0.56616802882314199</v>
      </c>
      <c r="IG66" s="6">
        <v>-0.77725025186970198</v>
      </c>
      <c r="IH66" s="6">
        <v>-0.174869261745869</v>
      </c>
      <c r="II66" s="6">
        <v>-356.41512666995101</v>
      </c>
      <c r="IJ66" s="6">
        <v>-317.15496795474701</v>
      </c>
      <c r="IK66" s="6">
        <v>-330.23127527070301</v>
      </c>
      <c r="IL66" s="6">
        <v>-176.79101377783201</v>
      </c>
      <c r="IM66" s="6">
        <v>-273.80907800460602</v>
      </c>
      <c r="IN66" s="6">
        <v>-143.75500643650901</v>
      </c>
      <c r="IO66" s="6">
        <v>-183.92220330004901</v>
      </c>
      <c r="IP66" s="6">
        <v>-98.240188862585995</v>
      </c>
      <c r="IQ66" s="6">
        <v>-91.547162049898205</v>
      </c>
      <c r="IR66" s="6">
        <v>-195.639353142251</v>
      </c>
      <c r="IS66" s="6">
        <v>-175.34308947821799</v>
      </c>
      <c r="IT66" s="6">
        <v>-120.703034464955</v>
      </c>
      <c r="IU66" s="6">
        <v>-38.580723175429704</v>
      </c>
      <c r="IV66" s="6">
        <v>-45.893713613864001</v>
      </c>
      <c r="IW66" s="6">
        <v>-45.429422978781801</v>
      </c>
      <c r="IX66" s="6">
        <v>-180.03803664985099</v>
      </c>
      <c r="IY66" s="6">
        <v>-185.695749861579</v>
      </c>
      <c r="IZ66" s="6">
        <v>-182.059011072153</v>
      </c>
      <c r="JA66" s="6">
        <v>-228.384033656474</v>
      </c>
      <c r="JB66" s="6">
        <v>-247.160966704836</v>
      </c>
      <c r="JC66" s="6">
        <v>-228.44464112333699</v>
      </c>
      <c r="JD66" s="6">
        <v>-0.45158172238313898</v>
      </c>
      <c r="JE66" s="6">
        <v>-0.40771691739075799</v>
      </c>
      <c r="JF66" s="6">
        <v>-0.67567949575288799</v>
      </c>
    </row>
    <row r="67" spans="2:266" ht="12" customHeight="1" x14ac:dyDescent="0.15">
      <c r="B67" s="6">
        <v>57.5</v>
      </c>
      <c r="C67" s="6">
        <v>53.455811621002603</v>
      </c>
      <c r="D67" s="6">
        <v>76.165266093096307</v>
      </c>
      <c r="E67" s="6">
        <v>39.380713290423003</v>
      </c>
      <c r="F67" s="6">
        <v>38.606362775314302</v>
      </c>
      <c r="G67" s="6">
        <v>37.790944807343301</v>
      </c>
      <c r="H67" s="6">
        <v>39.004491425309197</v>
      </c>
      <c r="I67" s="6">
        <v>28.056102420391099</v>
      </c>
      <c r="J67" s="6">
        <v>32.295317151693297</v>
      </c>
      <c r="K67" s="6">
        <v>28.845956780267901</v>
      </c>
      <c r="L67" s="6">
        <v>48.173774323837698</v>
      </c>
      <c r="M67" s="6">
        <v>42.440061721720099</v>
      </c>
      <c r="N67" s="6">
        <v>44.143228362598499</v>
      </c>
      <c r="O67" s="6">
        <v>35.9301066343644</v>
      </c>
      <c r="P67" s="6">
        <v>35.424251760958398</v>
      </c>
      <c r="Q67" s="6">
        <v>33.438608354619397</v>
      </c>
      <c r="R67" s="6">
        <v>36.813001671344502</v>
      </c>
      <c r="S67" s="6">
        <v>42.108662969916502</v>
      </c>
      <c r="T67" s="6">
        <v>38.852474181470697</v>
      </c>
      <c r="U67" s="6">
        <v>37.533560118139803</v>
      </c>
      <c r="V67" s="6">
        <v>45.964534895473399</v>
      </c>
      <c r="W67" s="6">
        <v>40.4373722241764</v>
      </c>
      <c r="X67" s="6">
        <v>32.215945467427801</v>
      </c>
      <c r="Y67" s="6">
        <v>32.312205679303602</v>
      </c>
      <c r="Z67" s="6">
        <v>30.686915890494699</v>
      </c>
      <c r="AA67" s="6">
        <v>20.3887703815147</v>
      </c>
      <c r="AB67" s="6">
        <v>36.926835013944697</v>
      </c>
      <c r="AC67" s="6">
        <v>29.943814458897599</v>
      </c>
      <c r="AD67" s="6">
        <v>34.8828180060233</v>
      </c>
      <c r="AE67" s="6">
        <v>35.262436688545698</v>
      </c>
      <c r="AF67" s="6">
        <v>25.034389844802799</v>
      </c>
      <c r="AG67" s="6">
        <v>65.289473646896994</v>
      </c>
      <c r="AH67" s="6">
        <v>58.808267187046603</v>
      </c>
      <c r="AI67" s="6">
        <v>59.709173802305799</v>
      </c>
      <c r="AJ67" s="6">
        <v>0.52105642681647202</v>
      </c>
      <c r="AK67" s="6">
        <v>0.23582995964989101</v>
      </c>
      <c r="AL67" s="6">
        <v>0.134939185793996</v>
      </c>
      <c r="AM67" s="6">
        <v>-0.15217059792649901</v>
      </c>
      <c r="AN67" s="6">
        <v>0.858747734995291</v>
      </c>
      <c r="AO67" s="6">
        <v>-9.5312859247826495E-2</v>
      </c>
      <c r="AP67" s="6">
        <v>-8.3733716734116101E-2</v>
      </c>
      <c r="AQ67" s="6">
        <v>0.19752684039394799</v>
      </c>
      <c r="AR67" s="6">
        <v>-8.07162485807566E-2</v>
      </c>
      <c r="AS67" s="6">
        <v>-0.37618557590690199</v>
      </c>
      <c r="AT67" s="6">
        <v>-0.14682668814890601</v>
      </c>
      <c r="AU67" s="6">
        <v>0.39572463081651699</v>
      </c>
      <c r="AV67" s="6">
        <v>0.21707859452669701</v>
      </c>
      <c r="AW67" s="6">
        <v>-0.565696848996595</v>
      </c>
      <c r="AX67" s="6">
        <v>-0.32030148637852601</v>
      </c>
      <c r="AY67" s="6">
        <v>-5.0019282956974402</v>
      </c>
      <c r="AZ67" s="6">
        <v>-3.00547649096313</v>
      </c>
      <c r="BA67" s="6">
        <v>-0.992761042133111</v>
      </c>
      <c r="BB67" s="6">
        <v>42.246577740399303</v>
      </c>
      <c r="BC67" s="6">
        <v>50.902673503448703</v>
      </c>
      <c r="BD67" s="6">
        <v>52.000741267770003</v>
      </c>
      <c r="BE67" s="6">
        <v>-6.1632876694834504</v>
      </c>
      <c r="BF67" s="6">
        <v>-7.7840492641224701</v>
      </c>
      <c r="BG67" s="6">
        <v>-5.4292306631318796</v>
      </c>
      <c r="BH67" s="6">
        <v>45.553829553897501</v>
      </c>
      <c r="BI67" s="6">
        <v>49.6575923407921</v>
      </c>
      <c r="BJ67" s="6">
        <v>54.374176764734798</v>
      </c>
      <c r="BK67" s="6">
        <v>42.890889100069202</v>
      </c>
      <c r="BL67" s="6">
        <v>52.678379073683999</v>
      </c>
      <c r="BM67" s="6">
        <v>88.326429919375997</v>
      </c>
      <c r="BN67" s="6">
        <v>48.372217827082999</v>
      </c>
      <c r="BO67" s="6">
        <v>56.485985783443802</v>
      </c>
      <c r="BP67" s="6">
        <v>60.088824434442998</v>
      </c>
      <c r="BQ67" s="6">
        <v>58.353654948912897</v>
      </c>
      <c r="BR67" s="6">
        <v>72.060996568943096</v>
      </c>
      <c r="BS67" s="6">
        <v>61.764688205621297</v>
      </c>
      <c r="BT67" s="6">
        <v>-0.20246195426625499</v>
      </c>
      <c r="BU67" s="6">
        <v>-0.195709909593347</v>
      </c>
      <c r="BV67" s="6">
        <v>-0.76178957951219695</v>
      </c>
      <c r="BW67" s="6">
        <v>-18.7941544259705</v>
      </c>
      <c r="BX67" s="6">
        <v>-12.651080746642799</v>
      </c>
      <c r="BY67" s="6">
        <v>-14.7649754111529</v>
      </c>
      <c r="BZ67" s="6">
        <v>63.678957973909</v>
      </c>
      <c r="CA67" s="6">
        <v>63.951510872736101</v>
      </c>
      <c r="CB67" s="6">
        <v>44.056524599996102</v>
      </c>
      <c r="CC67" s="6">
        <v>-43.439618556974601</v>
      </c>
      <c r="CD67" s="6">
        <v>-37.025578592865799</v>
      </c>
      <c r="CE67" s="6">
        <v>-39.330080963848701</v>
      </c>
      <c r="CF67" s="6">
        <v>53.3351742059833</v>
      </c>
      <c r="CG67" s="6">
        <v>63.473626734182197</v>
      </c>
      <c r="CH67" s="6">
        <v>43.067779857942803</v>
      </c>
      <c r="CI67" s="6">
        <v>51.173978773696398</v>
      </c>
      <c r="CJ67" s="6">
        <v>47.894274720752399</v>
      </c>
      <c r="CK67" s="6">
        <v>51.416271649024999</v>
      </c>
      <c r="CL67" s="6">
        <v>68.805602723113793</v>
      </c>
      <c r="CM67" s="6">
        <v>54.627947615557297</v>
      </c>
      <c r="CN67" s="6">
        <v>45.955454815060897</v>
      </c>
      <c r="CO67" s="6">
        <v>61.231338555060397</v>
      </c>
      <c r="CP67" s="6">
        <v>57.568348974250497</v>
      </c>
      <c r="CQ67" s="6">
        <v>59.047569317394498</v>
      </c>
      <c r="CR67" s="6">
        <v>0.48434397286376901</v>
      </c>
      <c r="CS67" s="6">
        <v>-0.322199084904355</v>
      </c>
      <c r="CT67" s="6">
        <v>-0.396759237978415</v>
      </c>
      <c r="CU67" s="6">
        <v>-9.5605292239890804</v>
      </c>
      <c r="CV67" s="6">
        <v>-11.200884380413401</v>
      </c>
      <c r="CW67" s="6">
        <v>-15.8301167052033</v>
      </c>
      <c r="CX67" s="6">
        <v>39.342266840110597</v>
      </c>
      <c r="CY67" s="6">
        <v>58.795924771611404</v>
      </c>
      <c r="CZ67" s="6">
        <v>52.637789230823003</v>
      </c>
      <c r="DA67" s="6">
        <v>-1.3427923708281899</v>
      </c>
      <c r="DB67" s="6">
        <v>-3.5677426155218699</v>
      </c>
      <c r="DC67" s="6">
        <v>-2.4831539088665999</v>
      </c>
      <c r="DD67" s="6">
        <v>49.078235164225802</v>
      </c>
      <c r="DE67" s="6">
        <v>59.736852112588601</v>
      </c>
      <c r="DF67" s="6">
        <v>45.503731306217396</v>
      </c>
      <c r="DG67" s="6">
        <v>51.294465484020598</v>
      </c>
      <c r="DH67" s="6">
        <v>61.559685950220398</v>
      </c>
      <c r="DI67" s="6">
        <v>56.135250966493999</v>
      </c>
      <c r="DJ67" s="6">
        <v>49.990503709254902</v>
      </c>
      <c r="DK67" s="6">
        <v>59.259690263275203</v>
      </c>
      <c r="DL67" s="6">
        <v>65.335279608124694</v>
      </c>
      <c r="DM67" s="6">
        <v>35.719868987407402</v>
      </c>
      <c r="DN67" s="6">
        <v>39.906563174750502</v>
      </c>
      <c r="DO67" s="6">
        <v>38.783315206793198</v>
      </c>
      <c r="DP67" s="6">
        <v>9.9612460581397499E-2</v>
      </c>
      <c r="DQ67" s="6">
        <v>-0.77364955731314899</v>
      </c>
      <c r="DR67" s="6">
        <v>-0.72008950578799602</v>
      </c>
      <c r="DS67" s="6">
        <v>-9.2457602851775391</v>
      </c>
      <c r="DT67" s="6">
        <v>-13.081158370690201</v>
      </c>
      <c r="DU67" s="6">
        <v>-5.1608397795926102</v>
      </c>
      <c r="DV67" s="6">
        <v>26.154292005567399</v>
      </c>
      <c r="DW67" s="6">
        <v>41.455724184288997</v>
      </c>
      <c r="DX67" s="6">
        <v>41.791645853891197</v>
      </c>
      <c r="DY67" s="6">
        <v>0.46127546264403901</v>
      </c>
      <c r="DZ67" s="6">
        <v>3.1821780859633</v>
      </c>
      <c r="EA67" s="6">
        <v>2.3212696038764302</v>
      </c>
      <c r="EB67" s="6">
        <v>42.2123429311686</v>
      </c>
      <c r="EC67" s="6">
        <v>52.204475701742702</v>
      </c>
      <c r="ED67" s="6">
        <v>43.282765364936402</v>
      </c>
      <c r="EE67" s="6">
        <v>13.169923481910001</v>
      </c>
      <c r="EF67" s="6">
        <v>-3.5632389573180498</v>
      </c>
      <c r="EG67" s="6">
        <v>-1.3661574333150399</v>
      </c>
      <c r="EH67" s="6">
        <v>15.384694768987501</v>
      </c>
      <c r="EI67" s="6">
        <v>42.471405044538301</v>
      </c>
      <c r="EJ67" s="6">
        <v>23.693774338367302</v>
      </c>
      <c r="EK67" s="6">
        <v>-43.4926036837197</v>
      </c>
      <c r="EL67" s="6">
        <v>-27.5658322783455</v>
      </c>
      <c r="EM67" s="6">
        <v>-40.709646699292101</v>
      </c>
      <c r="EN67" s="6">
        <v>-8.4429571729174296E-3</v>
      </c>
      <c r="EO67" s="6">
        <v>-0.629450081803554</v>
      </c>
      <c r="EP67" s="6">
        <v>-0.23365302136954799</v>
      </c>
      <c r="EQ67" s="6">
        <v>-30.407660113410898</v>
      </c>
      <c r="ER67" s="6">
        <v>-23.474586396948101</v>
      </c>
      <c r="ES67" s="6">
        <v>-21.165179476003601</v>
      </c>
      <c r="ET67" s="6">
        <v>33.169475577159503</v>
      </c>
      <c r="EU67" s="6">
        <v>59.496091704008698</v>
      </c>
      <c r="EV67" s="6">
        <v>55.033356781033497</v>
      </c>
      <c r="EW67" s="6">
        <v>1.44431465842547</v>
      </c>
      <c r="EX67" s="6">
        <v>-2.2843044721161001</v>
      </c>
      <c r="EY67" s="6">
        <v>-1.3632989711086301</v>
      </c>
      <c r="EZ67" s="6">
        <v>63.512360269926198</v>
      </c>
      <c r="FA67" s="6">
        <v>49.039255522634399</v>
      </c>
      <c r="FB67" s="6">
        <v>51.190271110185002</v>
      </c>
      <c r="FC67" s="6">
        <v>41.4491563845082</v>
      </c>
      <c r="FD67" s="6">
        <v>49.2924941119485</v>
      </c>
      <c r="FE67" s="6">
        <v>46.4516258479077</v>
      </c>
      <c r="FF67" s="6">
        <v>45.336883523639401</v>
      </c>
      <c r="FG67" s="6">
        <v>37.041801253562397</v>
      </c>
      <c r="FH67" s="6">
        <v>47.627336432610498</v>
      </c>
      <c r="FI67" s="6">
        <v>61.670531733031702</v>
      </c>
      <c r="FJ67" s="6">
        <v>64.294755270222595</v>
      </c>
      <c r="FK67" s="6">
        <v>48.681255617428199</v>
      </c>
      <c r="FL67" s="6">
        <v>-0.12223091116465</v>
      </c>
      <c r="FM67" s="6">
        <v>0.1277135320409</v>
      </c>
      <c r="FN67" s="6">
        <v>8.8111979166512797E-2</v>
      </c>
      <c r="FO67" s="6">
        <v>-16.4767835672031</v>
      </c>
      <c r="FP67" s="6">
        <v>-13.365053970214699</v>
      </c>
      <c r="FQ67" s="6">
        <v>-7.1700579209691604</v>
      </c>
      <c r="FR67" s="6">
        <v>31.098085635427399</v>
      </c>
      <c r="FS67" s="6">
        <v>46.246695894998403</v>
      </c>
      <c r="FT67" s="6">
        <v>55.570896248721198</v>
      </c>
      <c r="FU67" s="6">
        <v>0.99157725147540499</v>
      </c>
      <c r="FV67" s="6">
        <v>-5.9307115616348902</v>
      </c>
      <c r="FW67" s="6">
        <v>0.480515285579031</v>
      </c>
      <c r="FX67" s="6">
        <v>54.787271360932699</v>
      </c>
      <c r="FY67" s="6">
        <v>56.945812096249902</v>
      </c>
      <c r="FZ67" s="6">
        <v>47.156339177777099</v>
      </c>
      <c r="GA67" s="6">
        <v>36.854945595628102</v>
      </c>
      <c r="GB67" s="6">
        <v>49.974483295044102</v>
      </c>
      <c r="GC67" s="6">
        <v>40.758869320819798</v>
      </c>
      <c r="GD67" s="6">
        <v>33.533941521712201</v>
      </c>
      <c r="GE67" s="6">
        <v>70.436955859551304</v>
      </c>
      <c r="GF67" s="6">
        <v>28.5620438687071</v>
      </c>
      <c r="GG67" s="6">
        <v>50.444444330293301</v>
      </c>
      <c r="GH67" s="6">
        <v>50.312288631352097</v>
      </c>
      <c r="GI67" s="6">
        <v>36.141613638961097</v>
      </c>
      <c r="GJ67" s="6">
        <v>-0.16120940311856199</v>
      </c>
      <c r="GK67" s="6">
        <v>-0.14325950225133999</v>
      </c>
      <c r="GL67" s="6">
        <v>-0.477087310206116</v>
      </c>
      <c r="GM67" s="6">
        <v>-24.968546219168498</v>
      </c>
      <c r="GN67" s="6">
        <v>-13.814743092344701</v>
      </c>
      <c r="GO67" s="6">
        <v>-1.42638335773108</v>
      </c>
      <c r="GP67" s="6">
        <v>36.224890520238901</v>
      </c>
      <c r="GQ67" s="6">
        <v>35.193470356566202</v>
      </c>
      <c r="GR67" s="6">
        <v>25.8715001702626</v>
      </c>
      <c r="GS67" s="6">
        <v>-5.4198030900023504</v>
      </c>
      <c r="GT67" s="6">
        <v>-5.5236385258982601</v>
      </c>
      <c r="GU67" s="6">
        <v>-3.8129320422267501</v>
      </c>
      <c r="GV67" s="6">
        <v>41.169998898327101</v>
      </c>
      <c r="GW67" s="6">
        <v>59.336523474245602</v>
      </c>
      <c r="GX67" s="6">
        <v>68.851784222121793</v>
      </c>
      <c r="GY67" s="6">
        <v>5.0128374547142602</v>
      </c>
      <c r="GZ67" s="6">
        <v>8.2123725132220198</v>
      </c>
      <c r="HA67" s="6">
        <v>6.2064876442768799</v>
      </c>
      <c r="HB67" s="6">
        <v>34.196976739312603</v>
      </c>
      <c r="HC67" s="6">
        <v>35.111068368050603</v>
      </c>
      <c r="HD67" s="6">
        <v>39.065752516845201</v>
      </c>
      <c r="HE67" s="6">
        <v>38.934062191699503</v>
      </c>
      <c r="HF67" s="6">
        <v>47.701868572791099</v>
      </c>
      <c r="HG67" s="6">
        <v>62.1068019411465</v>
      </c>
      <c r="HH67" s="6">
        <v>-0.19960140318403299</v>
      </c>
      <c r="HI67" s="6">
        <v>-3.93798744972855E-2</v>
      </c>
      <c r="HJ67" s="6">
        <v>-0.67606680781830197</v>
      </c>
      <c r="HK67" s="6">
        <v>-8.3274449515519091</v>
      </c>
      <c r="HL67" s="6">
        <v>-9.5315755851617006</v>
      </c>
      <c r="HM67" s="6">
        <v>-5.7000503468516399</v>
      </c>
      <c r="HN67" s="6">
        <v>41.161989147764899</v>
      </c>
      <c r="HO67" s="6">
        <v>41.268522937847202</v>
      </c>
      <c r="HP67" s="6">
        <v>37.721536340130797</v>
      </c>
      <c r="HQ67" s="6">
        <v>4.7728517670017299</v>
      </c>
      <c r="HR67" s="6">
        <v>11.2351991909626</v>
      </c>
      <c r="HS67" s="6">
        <v>14.979317920438101</v>
      </c>
      <c r="HT67" s="6">
        <v>61.5691336201185</v>
      </c>
      <c r="HU67" s="6">
        <v>50.102356067018</v>
      </c>
      <c r="HV67" s="6">
        <v>44.118709951501998</v>
      </c>
      <c r="HW67" s="6">
        <v>32.1651851074067</v>
      </c>
      <c r="HX67" s="6">
        <v>38.7903524564572</v>
      </c>
      <c r="HY67" s="6">
        <v>55.393188450901199</v>
      </c>
      <c r="HZ67" s="6">
        <v>38.638606179382499</v>
      </c>
      <c r="IA67" s="6">
        <v>36.781731703816</v>
      </c>
      <c r="IB67" s="6">
        <v>40.553221233947497</v>
      </c>
      <c r="IC67" s="6">
        <v>33.105286967796197</v>
      </c>
      <c r="ID67" s="6">
        <v>38.797118490458502</v>
      </c>
      <c r="IE67" s="6">
        <v>29.763631794839601</v>
      </c>
      <c r="IF67" s="6">
        <v>-0.117141431853668</v>
      </c>
      <c r="IG67" s="6">
        <v>-0.45448852639236798</v>
      </c>
      <c r="IH67" s="6">
        <v>-0.18081857783460001</v>
      </c>
      <c r="II67" s="6">
        <v>-304.50236390445502</v>
      </c>
      <c r="IJ67" s="6">
        <v>-269.66491741516001</v>
      </c>
      <c r="IK67" s="6">
        <v>-278.44410066102</v>
      </c>
      <c r="IL67" s="6">
        <v>-130.54725131218001</v>
      </c>
      <c r="IM67" s="6">
        <v>-210.10151251811601</v>
      </c>
      <c r="IN67" s="6">
        <v>-116.37961790862801</v>
      </c>
      <c r="IO67" s="6">
        <v>-139.51097728187699</v>
      </c>
      <c r="IP67" s="6">
        <v>-75.923878937898294</v>
      </c>
      <c r="IQ67" s="6">
        <v>-73.325369641978597</v>
      </c>
      <c r="IR67" s="6">
        <v>-158.136557120757</v>
      </c>
      <c r="IS67" s="6">
        <v>-147.31515993955401</v>
      </c>
      <c r="IT67" s="6">
        <v>-97.733648446529003</v>
      </c>
      <c r="IU67" s="6">
        <v>-28.090560269325699</v>
      </c>
      <c r="IV67" s="6">
        <v>-31.8300353380206</v>
      </c>
      <c r="IW67" s="6">
        <v>-27.921038058383601</v>
      </c>
      <c r="IX67" s="6">
        <v>-153.345788207304</v>
      </c>
      <c r="IY67" s="6">
        <v>-152.56040884113199</v>
      </c>
      <c r="IZ67" s="6">
        <v>-151.98476713887001</v>
      </c>
      <c r="JA67" s="6">
        <v>-210.099884635991</v>
      </c>
      <c r="JB67" s="6">
        <v>-231.827824729594</v>
      </c>
      <c r="JC67" s="6">
        <v>-214.70942379148599</v>
      </c>
      <c r="JD67" s="6">
        <v>-0.49902611684984799</v>
      </c>
      <c r="JE67" s="6">
        <v>0.10598163993762499</v>
      </c>
      <c r="JF67" s="6">
        <v>-0.140511254438138</v>
      </c>
    </row>
    <row r="68" spans="2:266" ht="12" customHeight="1" x14ac:dyDescent="0.15">
      <c r="B68" s="6">
        <v>58</v>
      </c>
      <c r="C68" s="6">
        <v>53.174927484213597</v>
      </c>
      <c r="D68" s="6">
        <v>76.674332314549005</v>
      </c>
      <c r="E68" s="6">
        <v>39.512422038459398</v>
      </c>
      <c r="F68" s="6">
        <v>38.625888283287601</v>
      </c>
      <c r="G68" s="6">
        <v>38.185428522132703</v>
      </c>
      <c r="H68" s="6">
        <v>38.752755320536401</v>
      </c>
      <c r="I68" s="6">
        <v>27.746854423216998</v>
      </c>
      <c r="J68" s="6">
        <v>31.754787837559601</v>
      </c>
      <c r="K68" s="6">
        <v>28.288363918420401</v>
      </c>
      <c r="L68" s="6">
        <v>46.740720254804501</v>
      </c>
      <c r="M68" s="6">
        <v>42.330707301186798</v>
      </c>
      <c r="N68" s="6">
        <v>43.708271773247098</v>
      </c>
      <c r="O68" s="6">
        <v>35.576671785985702</v>
      </c>
      <c r="P68" s="6">
        <v>34.907360882523399</v>
      </c>
      <c r="Q68" s="6">
        <v>32.904696616211403</v>
      </c>
      <c r="R68" s="6">
        <v>35.751159840003098</v>
      </c>
      <c r="S68" s="6">
        <v>42.001472520367997</v>
      </c>
      <c r="T68" s="6">
        <v>38.507367221276802</v>
      </c>
      <c r="U68" s="6">
        <v>37.4329288200693</v>
      </c>
      <c r="V68" s="6">
        <v>45.0279302761613</v>
      </c>
      <c r="W68" s="6">
        <v>40.181369482104202</v>
      </c>
      <c r="X68" s="6">
        <v>31.5709934517424</v>
      </c>
      <c r="Y68" s="6">
        <v>31.787119341174201</v>
      </c>
      <c r="Z68" s="6">
        <v>30.312088974180998</v>
      </c>
      <c r="AA68" s="6">
        <v>21.132487589195399</v>
      </c>
      <c r="AB68" s="6">
        <v>36.544280185176603</v>
      </c>
      <c r="AC68" s="6">
        <v>29.9873687636765</v>
      </c>
      <c r="AD68" s="6">
        <v>34.420774776929399</v>
      </c>
      <c r="AE68" s="6">
        <v>34.775417813252197</v>
      </c>
      <c r="AF68" s="6">
        <v>24.952817840320101</v>
      </c>
      <c r="AG68" s="6">
        <v>64.243873663458203</v>
      </c>
      <c r="AH68" s="6">
        <v>58.056747636434501</v>
      </c>
      <c r="AI68" s="6">
        <v>63.484159324641503</v>
      </c>
      <c r="AJ68" s="6">
        <v>0.76845797043370101</v>
      </c>
      <c r="AK68" s="6">
        <v>0.67445329238540797</v>
      </c>
      <c r="AL68" s="6">
        <v>5.01721871886502E-2</v>
      </c>
      <c r="AM68" s="6">
        <v>0.11767252940438799</v>
      </c>
      <c r="AN68" s="6">
        <v>0.66454767097570799</v>
      </c>
      <c r="AO68" s="6">
        <v>0.31645995893489998</v>
      </c>
      <c r="AP68" s="6">
        <v>-0.16080942271116799</v>
      </c>
      <c r="AQ68" s="6">
        <v>6.3782102295874707E-2</v>
      </c>
      <c r="AR68" s="6">
        <v>0.121499587294068</v>
      </c>
      <c r="AS68" s="6">
        <v>-0.49283343415032699</v>
      </c>
      <c r="AT68" s="6">
        <v>-9.87359042674711E-2</v>
      </c>
      <c r="AU68" s="6">
        <v>0.11267536632937</v>
      </c>
      <c r="AV68" s="6">
        <v>0.25104387662219102</v>
      </c>
      <c r="AW68" s="6">
        <v>-0.68560861557511998</v>
      </c>
      <c r="AX68" s="6">
        <v>-0.42132591110851098</v>
      </c>
      <c r="AY68" s="6">
        <v>-2.13621358277635</v>
      </c>
      <c r="AZ68" s="6">
        <v>2.4319631490019402</v>
      </c>
      <c r="BA68" s="6">
        <v>4.3629052171365901</v>
      </c>
      <c r="BB68" s="6">
        <v>44.7995726742028</v>
      </c>
      <c r="BC68" s="6">
        <v>53.2079786543936</v>
      </c>
      <c r="BD68" s="6">
        <v>53.793578788821598</v>
      </c>
      <c r="BE68" s="6">
        <v>-3.4785156601652698</v>
      </c>
      <c r="BF68" s="6">
        <v>-5.8282800924107496</v>
      </c>
      <c r="BG68" s="6">
        <v>-3.8971630806374802</v>
      </c>
      <c r="BH68" s="6">
        <v>46.336236837616397</v>
      </c>
      <c r="BI68" s="6">
        <v>51.392769773814798</v>
      </c>
      <c r="BJ68" s="6">
        <v>54.890754876493602</v>
      </c>
      <c r="BK68" s="6">
        <v>44.120302908133901</v>
      </c>
      <c r="BL68" s="6">
        <v>54.579373085951403</v>
      </c>
      <c r="BM68" s="6">
        <v>88.600686227839603</v>
      </c>
      <c r="BN68" s="6">
        <v>49.529715357748401</v>
      </c>
      <c r="BO68" s="6">
        <v>56.800733020659301</v>
      </c>
      <c r="BP68" s="6">
        <v>60.415054294978198</v>
      </c>
      <c r="BQ68" s="6">
        <v>58.752406278156101</v>
      </c>
      <c r="BR68" s="6">
        <v>71.3068342678215</v>
      </c>
      <c r="BS68" s="6">
        <v>61.936554161216399</v>
      </c>
      <c r="BT68" s="6">
        <v>0.19010287945940299</v>
      </c>
      <c r="BU68" s="6">
        <v>-0.19225116767671599</v>
      </c>
      <c r="BV68" s="6">
        <v>-0.25494427602188802</v>
      </c>
      <c r="BW68" s="6">
        <v>-14.322332738184199</v>
      </c>
      <c r="BX68" s="6">
        <v>-9.55862233135929</v>
      </c>
      <c r="BY68" s="6">
        <v>-8.4374597947252106</v>
      </c>
      <c r="BZ68" s="6">
        <v>64.341457469245796</v>
      </c>
      <c r="CA68" s="6">
        <v>64.315111048873703</v>
      </c>
      <c r="CB68" s="6">
        <v>44.3654609288334</v>
      </c>
      <c r="CC68" s="6">
        <v>-35.648074346209498</v>
      </c>
      <c r="CD68" s="6">
        <v>-30.857866435428502</v>
      </c>
      <c r="CE68" s="6">
        <v>-32.451629824042897</v>
      </c>
      <c r="CF68" s="6">
        <v>54.420566898459903</v>
      </c>
      <c r="CG68" s="6">
        <v>63.977702948597198</v>
      </c>
      <c r="CH68" s="6">
        <v>44.234693933544797</v>
      </c>
      <c r="CI68" s="6">
        <v>53.1155104830857</v>
      </c>
      <c r="CJ68" s="6">
        <v>49.382155923200699</v>
      </c>
      <c r="CK68" s="6">
        <v>53.066993126810097</v>
      </c>
      <c r="CL68" s="6">
        <v>67.6846632788195</v>
      </c>
      <c r="CM68" s="6">
        <v>56.119029758520497</v>
      </c>
      <c r="CN68" s="6">
        <v>47.183114232984799</v>
      </c>
      <c r="CO68" s="6">
        <v>61.409231481002301</v>
      </c>
      <c r="CP68" s="6">
        <v>59.749645154264002</v>
      </c>
      <c r="CQ68" s="6">
        <v>57.854807902786099</v>
      </c>
      <c r="CR68" s="6">
        <v>0.39142879547495102</v>
      </c>
      <c r="CS68" s="6">
        <v>0.16225906900911</v>
      </c>
      <c r="CT68" s="6">
        <v>-0.47787336336602998</v>
      </c>
      <c r="CU68" s="6">
        <v>-6.1992779339692596</v>
      </c>
      <c r="CV68" s="6">
        <v>-8.3539438738829404</v>
      </c>
      <c r="CW68" s="6">
        <v>-8.5321352711063092</v>
      </c>
      <c r="CX68" s="6">
        <v>41.166418439746998</v>
      </c>
      <c r="CY68" s="6">
        <v>59.6661464006974</v>
      </c>
      <c r="CZ68" s="6">
        <v>53.326286567547299</v>
      </c>
      <c r="DA68" s="6">
        <v>2.2198458490187201</v>
      </c>
      <c r="DB68" s="6">
        <v>-0.64371022438831504</v>
      </c>
      <c r="DC68" s="6">
        <v>-2.6098764349740101E-2</v>
      </c>
      <c r="DD68" s="6">
        <v>50.986354547702298</v>
      </c>
      <c r="DE68" s="6">
        <v>59.9629884429269</v>
      </c>
      <c r="DF68" s="6">
        <v>46.913856631417801</v>
      </c>
      <c r="DG68" s="6">
        <v>53.347233943322301</v>
      </c>
      <c r="DH68" s="6">
        <v>63.457436062999498</v>
      </c>
      <c r="DI68" s="6">
        <v>58.959972000573003</v>
      </c>
      <c r="DJ68" s="6">
        <v>52.583981797601602</v>
      </c>
      <c r="DK68" s="6">
        <v>59.7742620947419</v>
      </c>
      <c r="DL68" s="6">
        <v>64.676062445380893</v>
      </c>
      <c r="DM68" s="6">
        <v>37.3470687315817</v>
      </c>
      <c r="DN68" s="6">
        <v>41.804850829861003</v>
      </c>
      <c r="DO68" s="6">
        <v>39.784756995207303</v>
      </c>
      <c r="DP68" s="6">
        <v>0.100057092906013</v>
      </c>
      <c r="DQ68" s="6">
        <v>-0.52253590826740004</v>
      </c>
      <c r="DR68" s="6">
        <v>-0.69091330515703897</v>
      </c>
      <c r="DS68" s="6">
        <v>-3.8707186602139201</v>
      </c>
      <c r="DT68" s="6">
        <v>-5.9189588677174898</v>
      </c>
      <c r="DU68" s="6">
        <v>5.20562581781508</v>
      </c>
      <c r="DV68" s="6">
        <v>29.696610477419501</v>
      </c>
      <c r="DW68" s="6">
        <v>43.070458005630002</v>
      </c>
      <c r="DX68" s="6">
        <v>43.772604530034101</v>
      </c>
      <c r="DY68" s="6">
        <v>2.0183919978817402</v>
      </c>
      <c r="DZ68" s="6">
        <v>3.99700177538364</v>
      </c>
      <c r="EA68" s="6">
        <v>3.4274625623175998</v>
      </c>
      <c r="EB68" s="6">
        <v>42.620396724223703</v>
      </c>
      <c r="EC68" s="6">
        <v>53.453201736651401</v>
      </c>
      <c r="ED68" s="6">
        <v>44.072813269089899</v>
      </c>
      <c r="EE68" s="6">
        <v>19.1257704913893</v>
      </c>
      <c r="EF68" s="6">
        <v>3.1210387642067898</v>
      </c>
      <c r="EG68" s="6">
        <v>1.00464255496911</v>
      </c>
      <c r="EH68" s="6">
        <v>29.4520740573323</v>
      </c>
      <c r="EI68" s="6">
        <v>51.885541067736398</v>
      </c>
      <c r="EJ68" s="6">
        <v>35.141017321189899</v>
      </c>
      <c r="EK68" s="6">
        <v>-37.713181258012199</v>
      </c>
      <c r="EL68" s="6">
        <v>-24.198269510917399</v>
      </c>
      <c r="EM68" s="6">
        <v>-38.641090701949899</v>
      </c>
      <c r="EN68" s="6">
        <v>-0.20850799013214799</v>
      </c>
      <c r="EO68" s="6">
        <v>-0.54331671869999798</v>
      </c>
      <c r="EP68" s="6">
        <v>-0.21346985804711999</v>
      </c>
      <c r="EQ68" s="6">
        <v>-22.500132799435701</v>
      </c>
      <c r="ER68" s="6">
        <v>-18.567485795486501</v>
      </c>
      <c r="ES68" s="6">
        <v>-15.671242797018399</v>
      </c>
      <c r="ET68" s="6">
        <v>33.734590015325502</v>
      </c>
      <c r="EU68" s="6">
        <v>59.6805568751737</v>
      </c>
      <c r="EV68" s="6">
        <v>55.680332034473203</v>
      </c>
      <c r="EW68" s="6">
        <v>4.4373664659892702</v>
      </c>
      <c r="EX68" s="6">
        <v>0.66828524378900001</v>
      </c>
      <c r="EY68" s="6">
        <v>1.6898464242428901</v>
      </c>
      <c r="EZ68" s="6">
        <v>63.255877842680903</v>
      </c>
      <c r="FA68" s="6">
        <v>49.619084673516703</v>
      </c>
      <c r="FB68" s="6">
        <v>50.8659861624011</v>
      </c>
      <c r="FC68" s="6">
        <v>42.626117197775102</v>
      </c>
      <c r="FD68" s="6">
        <v>49.789953141039703</v>
      </c>
      <c r="FE68" s="6">
        <v>46.367776184056602</v>
      </c>
      <c r="FF68" s="6">
        <v>45.200595681220101</v>
      </c>
      <c r="FG68" s="6">
        <v>36.744872427335402</v>
      </c>
      <c r="FH68" s="6">
        <v>48.000536830132702</v>
      </c>
      <c r="FI68" s="6">
        <v>57.732081718252303</v>
      </c>
      <c r="FJ68" s="6">
        <v>63.830787097973499</v>
      </c>
      <c r="FK68" s="6">
        <v>49.524468137859898</v>
      </c>
      <c r="FL68" s="6">
        <v>-0.25753421386480102</v>
      </c>
      <c r="FM68" s="6">
        <v>0.37432106528694897</v>
      </c>
      <c r="FN68" s="6">
        <v>-0.26133789062572499</v>
      </c>
      <c r="FO68" s="6">
        <v>-11.996822831740101</v>
      </c>
      <c r="FP68" s="6">
        <v>-10.506002049907901</v>
      </c>
      <c r="FQ68" s="6">
        <v>-4.5242542255383604</v>
      </c>
      <c r="FR68" s="6">
        <v>33.725081984796603</v>
      </c>
      <c r="FS68" s="6">
        <v>48.362694986144298</v>
      </c>
      <c r="FT68" s="6">
        <v>57.733023976359199</v>
      </c>
      <c r="FU68" s="6">
        <v>2.44634421549654</v>
      </c>
      <c r="FV68" s="6">
        <v>-3.8903861593216802</v>
      </c>
      <c r="FW68" s="6">
        <v>1.97896103142818</v>
      </c>
      <c r="FX68" s="6">
        <v>55.233418638933998</v>
      </c>
      <c r="FY68" s="6">
        <v>58.404541893360303</v>
      </c>
      <c r="FZ68" s="6">
        <v>49.218408149809001</v>
      </c>
      <c r="GA68" s="6">
        <v>38.900735503615898</v>
      </c>
      <c r="GB68" s="6">
        <v>49.959232936810103</v>
      </c>
      <c r="GC68" s="6">
        <v>42.5471446459227</v>
      </c>
      <c r="GD68" s="6">
        <v>36.099646233033098</v>
      </c>
      <c r="GE68" s="6">
        <v>71.044802112075004</v>
      </c>
      <c r="GF68" s="6">
        <v>30.566145225221501</v>
      </c>
      <c r="GG68" s="6">
        <v>51.643269088496602</v>
      </c>
      <c r="GH68" s="6">
        <v>52.3917128263382</v>
      </c>
      <c r="GI68" s="6">
        <v>37.601319166822201</v>
      </c>
      <c r="GJ68" s="6">
        <v>-0.47610982650832101</v>
      </c>
      <c r="GK68" s="6">
        <v>-0.230360865522243</v>
      </c>
      <c r="GL68" s="6">
        <v>-0.40708195830995902</v>
      </c>
      <c r="GM68" s="6">
        <v>-19.3921808172549</v>
      </c>
      <c r="GN68" s="6">
        <v>-10.844428386242701</v>
      </c>
      <c r="GO68" s="6">
        <v>1.7080450400615099</v>
      </c>
      <c r="GP68" s="6">
        <v>37.727803412628603</v>
      </c>
      <c r="GQ68" s="6">
        <v>36.2850678305578</v>
      </c>
      <c r="GR68" s="6">
        <v>26.338812326943401</v>
      </c>
      <c r="GS68" s="6">
        <v>0.59994685617550603</v>
      </c>
      <c r="GT68" s="6">
        <v>0.17480431674334801</v>
      </c>
      <c r="GU68" s="6">
        <v>2.5269639807827402</v>
      </c>
      <c r="GV68" s="6">
        <v>42.454759087841097</v>
      </c>
      <c r="GW68" s="6">
        <v>59.613366388119097</v>
      </c>
      <c r="GX68" s="6">
        <v>67.342517360610799</v>
      </c>
      <c r="GY68" s="6">
        <v>4.9424194123117804</v>
      </c>
      <c r="GZ68" s="6">
        <v>8.0661706387656995</v>
      </c>
      <c r="HA68" s="6">
        <v>6.3864945692454302</v>
      </c>
      <c r="HB68" s="6">
        <v>36.183087873751397</v>
      </c>
      <c r="HC68" s="6">
        <v>36.439529374866503</v>
      </c>
      <c r="HD68" s="6">
        <v>39.9903172553282</v>
      </c>
      <c r="HE68" s="6">
        <v>40.223825610762198</v>
      </c>
      <c r="HF68" s="6">
        <v>48.5975570937144</v>
      </c>
      <c r="HG68" s="6">
        <v>61.529377186197301</v>
      </c>
      <c r="HH68" s="6">
        <v>-0.25760642776498299</v>
      </c>
      <c r="HI68" s="6">
        <v>-0.12297009929295701</v>
      </c>
      <c r="HJ68" s="6">
        <v>-0.36380096251093602</v>
      </c>
      <c r="HK68" s="6">
        <v>-5.1082844001843997</v>
      </c>
      <c r="HL68" s="6">
        <v>-7.3031815908379896</v>
      </c>
      <c r="HM68" s="6">
        <v>-3.0320032443165701</v>
      </c>
      <c r="HN68" s="6">
        <v>41.889563620091501</v>
      </c>
      <c r="HO68" s="6">
        <v>43.120372316169998</v>
      </c>
      <c r="HP68" s="6">
        <v>38.6811293184386</v>
      </c>
      <c r="HQ68" s="6">
        <v>7.8153364184744296</v>
      </c>
      <c r="HR68" s="6">
        <v>14.432682223952501</v>
      </c>
      <c r="HS68" s="6">
        <v>17.755524579780701</v>
      </c>
      <c r="HT68" s="6">
        <v>62.967541726698599</v>
      </c>
      <c r="HU68" s="6">
        <v>50.376742430353602</v>
      </c>
      <c r="HV68" s="6">
        <v>45.077893446861701</v>
      </c>
      <c r="HW68" s="6">
        <v>33.247660444558399</v>
      </c>
      <c r="HX68" s="6">
        <v>39.802506367430503</v>
      </c>
      <c r="HY68" s="6">
        <v>54.488237485115597</v>
      </c>
      <c r="HZ68" s="6">
        <v>39.8922043659297</v>
      </c>
      <c r="IA68" s="6">
        <v>38.482894091562898</v>
      </c>
      <c r="IB68" s="6">
        <v>41.953360617194399</v>
      </c>
      <c r="IC68" s="6">
        <v>36.294342867589101</v>
      </c>
      <c r="ID68" s="6">
        <v>40.055612432487003</v>
      </c>
      <c r="IE68" s="6">
        <v>31.869905307225501</v>
      </c>
      <c r="IF68" s="6">
        <v>2.6346187609931401E-2</v>
      </c>
      <c r="IG68" s="6">
        <v>-0.60362325018303398</v>
      </c>
      <c r="IH68" s="6">
        <v>-0.36127620742752198</v>
      </c>
      <c r="II68" s="6">
        <v>-233.266471232946</v>
      </c>
      <c r="IJ68" s="6">
        <v>-207.34665247849301</v>
      </c>
      <c r="IK68" s="6">
        <v>-211.462806055616</v>
      </c>
      <c r="IL68" s="6">
        <v>-77.623756818521798</v>
      </c>
      <c r="IM68" s="6">
        <v>-130.91256305450699</v>
      </c>
      <c r="IN68" s="6">
        <v>-80.178447969100901</v>
      </c>
      <c r="IO68" s="6">
        <v>-88.125446382973195</v>
      </c>
      <c r="IP68" s="6">
        <v>-49.122288959392002</v>
      </c>
      <c r="IQ68" s="6">
        <v>-52.3347152501644</v>
      </c>
      <c r="IR68" s="6">
        <v>-105.221834024486</v>
      </c>
      <c r="IS68" s="6">
        <v>-107.365420098054</v>
      </c>
      <c r="IT68" s="6">
        <v>-68.071014589659995</v>
      </c>
      <c r="IU68" s="6">
        <v>-17.711934232443902</v>
      </c>
      <c r="IV68" s="6">
        <v>-18.8438184811654</v>
      </c>
      <c r="IW68" s="6">
        <v>-12.4904971486205</v>
      </c>
      <c r="IX68" s="6">
        <v>-117.988694137602</v>
      </c>
      <c r="IY68" s="6">
        <v>-111.890836009246</v>
      </c>
      <c r="IZ68" s="6">
        <v>-115.088163409475</v>
      </c>
      <c r="JA68" s="6">
        <v>-180.626523630463</v>
      </c>
      <c r="JB68" s="6">
        <v>-204.75848686877401</v>
      </c>
      <c r="JC68" s="6">
        <v>-190.14605271883201</v>
      </c>
      <c r="JD68" s="6">
        <v>-0.93175912698040997</v>
      </c>
      <c r="JE68" s="6">
        <v>0.56460243492898599</v>
      </c>
      <c r="JF68" s="6">
        <v>0.38460623772135699</v>
      </c>
    </row>
    <row r="69" spans="2:266" ht="12" customHeight="1" x14ac:dyDescent="0.15">
      <c r="B69" s="6">
        <v>58.5</v>
      </c>
      <c r="C69" s="6">
        <v>53.415649193105899</v>
      </c>
      <c r="D69" s="6">
        <v>77.2571403201283</v>
      </c>
      <c r="E69" s="6">
        <v>39.441958444328499</v>
      </c>
      <c r="F69" s="6">
        <v>38.702224441077398</v>
      </c>
      <c r="G69" s="6">
        <v>38.222516128756197</v>
      </c>
      <c r="H69" s="6">
        <v>38.199757495897103</v>
      </c>
      <c r="I69" s="6">
        <v>27.327624077296601</v>
      </c>
      <c r="J69" s="6">
        <v>30.769109409629898</v>
      </c>
      <c r="K69" s="6">
        <v>27.504029024968101</v>
      </c>
      <c r="L69" s="6">
        <v>45.228750299022998</v>
      </c>
      <c r="M69" s="6">
        <v>41.728986567088803</v>
      </c>
      <c r="N69" s="6">
        <v>42.323227484259199</v>
      </c>
      <c r="O69" s="6">
        <v>35.185121334212198</v>
      </c>
      <c r="P69" s="6">
        <v>34.425502559417701</v>
      </c>
      <c r="Q69" s="6">
        <v>32.157570604582403</v>
      </c>
      <c r="R69" s="6">
        <v>34.460027105574198</v>
      </c>
      <c r="S69" s="6">
        <v>41.479193164379097</v>
      </c>
      <c r="T69" s="6">
        <v>37.881767158299802</v>
      </c>
      <c r="U69" s="6">
        <v>37.399512866145898</v>
      </c>
      <c r="V69" s="6">
        <v>44.152943283660001</v>
      </c>
      <c r="W69" s="6">
        <v>38.9592148197776</v>
      </c>
      <c r="X69" s="6">
        <v>30.677465962540602</v>
      </c>
      <c r="Y69" s="6">
        <v>30.791085794305399</v>
      </c>
      <c r="Z69" s="6">
        <v>29.8278484456456</v>
      </c>
      <c r="AA69" s="6">
        <v>21.4671375402338</v>
      </c>
      <c r="AB69" s="6">
        <v>36.097697738751698</v>
      </c>
      <c r="AC69" s="6">
        <v>29.850319462747802</v>
      </c>
      <c r="AD69" s="6">
        <v>34.068021174441498</v>
      </c>
      <c r="AE69" s="6">
        <v>34.167491958174402</v>
      </c>
      <c r="AF69" s="6">
        <v>24.5203763065904</v>
      </c>
      <c r="AG69" s="6">
        <v>63.558275858125498</v>
      </c>
      <c r="AH69" s="6">
        <v>56.478305983771897</v>
      </c>
      <c r="AI69" s="6">
        <v>66.612549646142696</v>
      </c>
      <c r="AJ69" s="6">
        <v>0.75854244499817003</v>
      </c>
      <c r="AK69" s="6">
        <v>0.56704528666000398</v>
      </c>
      <c r="AL69" s="6">
        <v>0.27035622606848603</v>
      </c>
      <c r="AM69" s="6">
        <v>0.20544828245664301</v>
      </c>
      <c r="AN69" s="6">
        <v>0.28250866144486497</v>
      </c>
      <c r="AO69" s="6">
        <v>0.58815710767976304</v>
      </c>
      <c r="AP69" s="6">
        <v>-0.16197879445951499</v>
      </c>
      <c r="AQ69" s="6">
        <v>0.39011353815868699</v>
      </c>
      <c r="AR69" s="6">
        <v>0.42872850085404901</v>
      </c>
      <c r="AS69" s="6">
        <v>-0.45828520483587498</v>
      </c>
      <c r="AT69" s="6">
        <v>-8.4317788785711001E-2</v>
      </c>
      <c r="AU69" s="6">
        <v>0.30198558873195203</v>
      </c>
      <c r="AV69" s="6">
        <v>0.16305731296449699</v>
      </c>
      <c r="AW69" s="6">
        <v>-0.39224414531304302</v>
      </c>
      <c r="AX69" s="6">
        <v>-0.13718143769108301</v>
      </c>
      <c r="AY69" s="6">
        <v>-7.6750179274995403E-2</v>
      </c>
      <c r="AZ69" s="6">
        <v>5.8767455500947099</v>
      </c>
      <c r="BA69" s="6">
        <v>7.9512261143042897</v>
      </c>
      <c r="BB69" s="6">
        <v>47.321866432113303</v>
      </c>
      <c r="BC69" s="6">
        <v>54.647815563669198</v>
      </c>
      <c r="BD69" s="6">
        <v>55.001538925917998</v>
      </c>
      <c r="BE69" s="6">
        <v>-1.50054995298353</v>
      </c>
      <c r="BF69" s="6">
        <v>-3.2466090264897498</v>
      </c>
      <c r="BG69" s="6">
        <v>-2.6849800491333999</v>
      </c>
      <c r="BH69" s="6">
        <v>46.587628451103598</v>
      </c>
      <c r="BI69" s="6">
        <v>52.513581344140597</v>
      </c>
      <c r="BJ69" s="6">
        <v>55.191801311183198</v>
      </c>
      <c r="BK69" s="6">
        <v>46.101548673401801</v>
      </c>
      <c r="BL69" s="6">
        <v>55.8712820095257</v>
      </c>
      <c r="BM69" s="6">
        <v>88.269870356077504</v>
      </c>
      <c r="BN69" s="6">
        <v>50.196957233959701</v>
      </c>
      <c r="BO69" s="6">
        <v>56.411497615498199</v>
      </c>
      <c r="BP69" s="6">
        <v>60.868754625704</v>
      </c>
      <c r="BQ69" s="6">
        <v>58.933815905195999</v>
      </c>
      <c r="BR69" s="6">
        <v>70.529841811527305</v>
      </c>
      <c r="BS69" s="6">
        <v>61.344539073602803</v>
      </c>
      <c r="BT69" s="6">
        <v>0.12587517634727899</v>
      </c>
      <c r="BU69" s="6">
        <v>-0.152483996315254</v>
      </c>
      <c r="BV69" s="6">
        <v>-0.28030740985923303</v>
      </c>
      <c r="BW69" s="6">
        <v>-9.7234985964053102</v>
      </c>
      <c r="BX69" s="6">
        <v>-7.1961064078435601</v>
      </c>
      <c r="BY69" s="6">
        <v>-2.5636598567085702</v>
      </c>
      <c r="BZ69" s="6">
        <v>63.728946625390797</v>
      </c>
      <c r="CA69" s="6">
        <v>64.019802913600302</v>
      </c>
      <c r="CB69" s="6">
        <v>46.048776913135498</v>
      </c>
      <c r="CC69" s="6">
        <v>-25.3255932362297</v>
      </c>
      <c r="CD69" s="6">
        <v>-22.280867356220401</v>
      </c>
      <c r="CE69" s="6">
        <v>-22.782702373091301</v>
      </c>
      <c r="CF69" s="6">
        <v>54.962056497539599</v>
      </c>
      <c r="CG69" s="6">
        <v>63.999942495058498</v>
      </c>
      <c r="CH69" s="6">
        <v>45.009112846003703</v>
      </c>
      <c r="CI69" s="6">
        <v>54.1404921897714</v>
      </c>
      <c r="CJ69" s="6">
        <v>50.891860536704598</v>
      </c>
      <c r="CK69" s="6">
        <v>54.025065490245296</v>
      </c>
      <c r="CL69" s="6">
        <v>66.852872774042893</v>
      </c>
      <c r="CM69" s="6">
        <v>57.100054556232301</v>
      </c>
      <c r="CN69" s="6">
        <v>48.163632382592098</v>
      </c>
      <c r="CO69" s="6">
        <v>61.374243068445899</v>
      </c>
      <c r="CP69" s="6">
        <v>62.329335787284897</v>
      </c>
      <c r="CQ69" s="6">
        <v>57.581390211385497</v>
      </c>
      <c r="CR69" s="6">
        <v>0.225923944944043</v>
      </c>
      <c r="CS69" s="6">
        <v>0.35270576405048398</v>
      </c>
      <c r="CT69" s="6">
        <v>-0.41624632746015799</v>
      </c>
      <c r="CU69" s="6">
        <v>-3.2778665057928702</v>
      </c>
      <c r="CV69" s="6">
        <v>-5.2089274176866001</v>
      </c>
      <c r="CW69" s="6">
        <v>-2.6663930055801801</v>
      </c>
      <c r="CX69" s="6">
        <v>43.001759024469003</v>
      </c>
      <c r="CY69" s="6">
        <v>60.129721928040702</v>
      </c>
      <c r="CZ69" s="6">
        <v>53.537753832321499</v>
      </c>
      <c r="DA69" s="6">
        <v>5.4702296322459496</v>
      </c>
      <c r="DB69" s="6">
        <v>2.2424727611772801</v>
      </c>
      <c r="DC69" s="6">
        <v>2.72198853089174</v>
      </c>
      <c r="DD69" s="6">
        <v>52.546308983580403</v>
      </c>
      <c r="DE69" s="6">
        <v>60.661272065315003</v>
      </c>
      <c r="DF69" s="6">
        <v>47.393648805023297</v>
      </c>
      <c r="DG69" s="6">
        <v>54.588676205938199</v>
      </c>
      <c r="DH69" s="6">
        <v>64.227579141870805</v>
      </c>
      <c r="DI69" s="6">
        <v>60.5929217850193</v>
      </c>
      <c r="DJ69" s="6">
        <v>54.560243667706203</v>
      </c>
      <c r="DK69" s="6">
        <v>59.904674998695299</v>
      </c>
      <c r="DL69" s="6">
        <v>64.045645920889697</v>
      </c>
      <c r="DM69" s="6">
        <v>38.393266761739902</v>
      </c>
      <c r="DN69" s="6">
        <v>43.738801997085403</v>
      </c>
      <c r="DO69" s="6">
        <v>41.315540880635503</v>
      </c>
      <c r="DP69" s="6">
        <v>-0.28702407717713602</v>
      </c>
      <c r="DQ69" s="6">
        <v>-0.159242759453321</v>
      </c>
      <c r="DR69" s="6">
        <v>-0.79931609993070596</v>
      </c>
      <c r="DS69" s="6">
        <v>1.0923527567578</v>
      </c>
      <c r="DT69" s="6">
        <v>0.74834890391184705</v>
      </c>
      <c r="DU69" s="6">
        <v>12.359212765399</v>
      </c>
      <c r="DV69" s="6">
        <v>33.309365347814499</v>
      </c>
      <c r="DW69" s="6">
        <v>44.344315881802899</v>
      </c>
      <c r="DX69" s="6">
        <v>44.855114516287003</v>
      </c>
      <c r="DY69" s="6">
        <v>3.4725127466616601</v>
      </c>
      <c r="DZ69" s="6">
        <v>4.8554360938563796</v>
      </c>
      <c r="EA69" s="6">
        <v>3.9111374038592399</v>
      </c>
      <c r="EB69" s="6">
        <v>43.148830047869097</v>
      </c>
      <c r="EC69" s="6">
        <v>53.587288182398602</v>
      </c>
      <c r="ED69" s="6">
        <v>44.909569073285297</v>
      </c>
      <c r="EE69" s="6">
        <v>25.795028969269001</v>
      </c>
      <c r="EF69" s="6">
        <v>12.4381828506265</v>
      </c>
      <c r="EG69" s="6">
        <v>4.9170412355656499</v>
      </c>
      <c r="EH69" s="6">
        <v>41.204109970008098</v>
      </c>
      <c r="EI69" s="6">
        <v>59.111980531083503</v>
      </c>
      <c r="EJ69" s="6">
        <v>43.410989739420003</v>
      </c>
      <c r="EK69" s="6">
        <v>-25.724889680568001</v>
      </c>
      <c r="EL69" s="6">
        <v>-16.5983071747306</v>
      </c>
      <c r="EM69" s="6">
        <v>-30.901578368899401</v>
      </c>
      <c r="EN69" s="6">
        <v>-0.100649101763281</v>
      </c>
      <c r="EO69" s="6">
        <v>-0.52827957197155195</v>
      </c>
      <c r="EP69" s="6">
        <v>0.26087518433985202</v>
      </c>
      <c r="EQ69" s="6">
        <v>-14.667920768560201</v>
      </c>
      <c r="ER69" s="6">
        <v>-13.647324607131999</v>
      </c>
      <c r="ES69" s="6">
        <v>-9.9141329126996407</v>
      </c>
      <c r="ET69" s="6">
        <v>34.536812929543402</v>
      </c>
      <c r="EU69" s="6">
        <v>59.581444318824303</v>
      </c>
      <c r="EV69" s="6">
        <v>56.237869810924799</v>
      </c>
      <c r="EW69" s="6">
        <v>7.6246999248741103</v>
      </c>
      <c r="EX69" s="6">
        <v>3.3672137593877101</v>
      </c>
      <c r="EY69" s="6">
        <v>4.6318814911045401</v>
      </c>
      <c r="EZ69" s="6">
        <v>63.254607341971401</v>
      </c>
      <c r="FA69" s="6">
        <v>50.084280371084702</v>
      </c>
      <c r="FB69" s="6">
        <v>50.343194904226301</v>
      </c>
      <c r="FC69" s="6">
        <v>44.039732262703502</v>
      </c>
      <c r="FD69" s="6">
        <v>50.458416093465097</v>
      </c>
      <c r="FE69" s="6">
        <v>46.471053655205502</v>
      </c>
      <c r="FF69" s="6">
        <v>44.7033334374429</v>
      </c>
      <c r="FG69" s="6">
        <v>36.916510570717797</v>
      </c>
      <c r="FH69" s="6">
        <v>48.457718261885702</v>
      </c>
      <c r="FI69" s="6">
        <v>54.314791051985701</v>
      </c>
      <c r="FJ69" s="6">
        <v>63.463276461445801</v>
      </c>
      <c r="FK69" s="6">
        <v>50.493494701539397</v>
      </c>
      <c r="FL69" s="6">
        <v>-0.20304449031164001</v>
      </c>
      <c r="FM69" s="6">
        <v>0.48719436684586997</v>
      </c>
      <c r="FN69" s="6">
        <v>-0.115084635416906</v>
      </c>
      <c r="FO69" s="6">
        <v>-7.3669857863475299</v>
      </c>
      <c r="FP69" s="6">
        <v>-7.3677999036607398</v>
      </c>
      <c r="FQ69" s="6">
        <v>-1.5230047376557001</v>
      </c>
      <c r="FR69" s="6">
        <v>36.020347336279798</v>
      </c>
      <c r="FS69" s="6">
        <v>50.5734467728944</v>
      </c>
      <c r="FT69" s="6">
        <v>59.1557814029944</v>
      </c>
      <c r="FU69" s="6">
        <v>3.50770910815231</v>
      </c>
      <c r="FV69" s="6">
        <v>-2.5410505760928599</v>
      </c>
      <c r="FW69" s="6">
        <v>2.9873493800371298</v>
      </c>
      <c r="FX69" s="6">
        <v>55.059455347937998</v>
      </c>
      <c r="FY69" s="6">
        <v>58.798082296228003</v>
      </c>
      <c r="FZ69" s="6">
        <v>50.364362785038303</v>
      </c>
      <c r="GA69" s="6">
        <v>40.410948615614998</v>
      </c>
      <c r="GB69" s="6">
        <v>49.784812958728097</v>
      </c>
      <c r="GC69" s="6">
        <v>44.085199886070001</v>
      </c>
      <c r="GD69" s="6">
        <v>37.776904391443601</v>
      </c>
      <c r="GE69" s="6">
        <v>71.591785134892902</v>
      </c>
      <c r="GF69" s="6">
        <v>32.817201660918599</v>
      </c>
      <c r="GG69" s="6">
        <v>53.503376932223098</v>
      </c>
      <c r="GH69" s="6">
        <v>54.096056966447399</v>
      </c>
      <c r="GI69" s="6">
        <v>38.309001447469001</v>
      </c>
      <c r="GJ69" s="6">
        <v>-0.519954533400664</v>
      </c>
      <c r="GK69" s="6">
        <v>-0.131199724404269</v>
      </c>
      <c r="GL69" s="6">
        <v>4.13919016017417E-2</v>
      </c>
      <c r="GM69" s="6">
        <v>-14.8114369678397</v>
      </c>
      <c r="GN69" s="6">
        <v>-7.9463578548245604</v>
      </c>
      <c r="GO69" s="6">
        <v>4.7524121617046804</v>
      </c>
      <c r="GP69" s="6">
        <v>39.657175116596903</v>
      </c>
      <c r="GQ69" s="6">
        <v>37.794851008591998</v>
      </c>
      <c r="GR69" s="6">
        <v>26.896650882439101</v>
      </c>
      <c r="GS69" s="6">
        <v>6.7720523028114004</v>
      </c>
      <c r="GT69" s="6">
        <v>5.4698729533652104</v>
      </c>
      <c r="GU69" s="6">
        <v>8.8057096226309604</v>
      </c>
      <c r="GV69" s="6">
        <v>43.955662271156001</v>
      </c>
      <c r="GW69" s="6">
        <v>60.064995332752801</v>
      </c>
      <c r="GX69" s="6">
        <v>65.772756235263699</v>
      </c>
      <c r="GY69" s="6">
        <v>5.2021284650975304</v>
      </c>
      <c r="GZ69" s="6">
        <v>7.67468447896829</v>
      </c>
      <c r="HA69" s="6">
        <v>6.5117710008202003</v>
      </c>
      <c r="HB69" s="6">
        <v>38.019173387180103</v>
      </c>
      <c r="HC69" s="6">
        <v>37.2380869373414</v>
      </c>
      <c r="HD69" s="6">
        <v>41.1588055720417</v>
      </c>
      <c r="HE69" s="6">
        <v>41.415602248716503</v>
      </c>
      <c r="HF69" s="6">
        <v>49.304121219247897</v>
      </c>
      <c r="HG69" s="6">
        <v>61.246060072914503</v>
      </c>
      <c r="HH69" s="6">
        <v>-7.9557360427259E-2</v>
      </c>
      <c r="HI69" s="6">
        <v>2.6946894011075501E-2</v>
      </c>
      <c r="HJ69" s="6">
        <v>-0.25945678063266098</v>
      </c>
      <c r="HK69" s="6">
        <v>-2.9909648762654801</v>
      </c>
      <c r="HL69" s="6">
        <v>-5.2810544137755597</v>
      </c>
      <c r="HM69" s="6">
        <v>0.17532908733960501</v>
      </c>
      <c r="HN69" s="6">
        <v>42.689706046709198</v>
      </c>
      <c r="HO69" s="6">
        <v>45.085142297805803</v>
      </c>
      <c r="HP69" s="6">
        <v>40.319576535362998</v>
      </c>
      <c r="HQ69" s="6">
        <v>10.596656174224201</v>
      </c>
      <c r="HR69" s="6">
        <v>17.402528013634999</v>
      </c>
      <c r="HS69" s="6">
        <v>20.122648077780099</v>
      </c>
      <c r="HT69" s="6">
        <v>64.122939615580805</v>
      </c>
      <c r="HU69" s="6">
        <v>51.0831272607697</v>
      </c>
      <c r="HV69" s="6">
        <v>46.367074445834298</v>
      </c>
      <c r="HW69" s="6">
        <v>33.699334627836002</v>
      </c>
      <c r="HX69" s="6">
        <v>40.695138178503797</v>
      </c>
      <c r="HY69" s="6">
        <v>54.147052449282498</v>
      </c>
      <c r="HZ69" s="6">
        <v>41.170410465796301</v>
      </c>
      <c r="IA69" s="6">
        <v>40.231012398921997</v>
      </c>
      <c r="IB69" s="6">
        <v>43.083337788648102</v>
      </c>
      <c r="IC69" s="6">
        <v>38.818200731810499</v>
      </c>
      <c r="ID69" s="6">
        <v>41.864466504514901</v>
      </c>
      <c r="IE69" s="6">
        <v>33.144690520583701</v>
      </c>
      <c r="IF69" s="6">
        <v>0.16574482294908</v>
      </c>
      <c r="IG69" s="6">
        <v>-0.27808128517619901</v>
      </c>
      <c r="IH69" s="6">
        <v>-0.32185436722653599</v>
      </c>
      <c r="II69" s="6">
        <v>-151.58122279516701</v>
      </c>
      <c r="IJ69" s="6">
        <v>-137.64566002498799</v>
      </c>
      <c r="IK69" s="6">
        <v>-138.24085702568601</v>
      </c>
      <c r="IL69" s="6">
        <v>-22.027082938343501</v>
      </c>
      <c r="IM69" s="6">
        <v>-47.409591313026603</v>
      </c>
      <c r="IN69" s="6">
        <v>-38.532302138438801</v>
      </c>
      <c r="IO69" s="6">
        <v>-36.339689142352803</v>
      </c>
      <c r="IP69" s="6">
        <v>-21.130629328807299</v>
      </c>
      <c r="IQ69" s="6">
        <v>-29.000204135093998</v>
      </c>
      <c r="IR69" s="6">
        <v>-44.019263775424598</v>
      </c>
      <c r="IS69" s="6">
        <v>-61.613588175367603</v>
      </c>
      <c r="IT69" s="6">
        <v>-34.262200703852798</v>
      </c>
      <c r="IU69" s="6">
        <v>-7.36403447771192</v>
      </c>
      <c r="IV69" s="6">
        <v>-6.9991247231299702</v>
      </c>
      <c r="IW69" s="6">
        <v>-0.31759198420604701</v>
      </c>
      <c r="IX69" s="6">
        <v>-78.548580965835896</v>
      </c>
      <c r="IY69" s="6">
        <v>-68.571798579292604</v>
      </c>
      <c r="IZ69" s="6">
        <v>-75.141565851947703</v>
      </c>
      <c r="JA69" s="6">
        <v>-141.76973215438301</v>
      </c>
      <c r="JB69" s="6">
        <v>-166.41490894552601</v>
      </c>
      <c r="JC69" s="6">
        <v>-155.56441967844199</v>
      </c>
      <c r="JD69" s="6">
        <v>-1.3395642784546999</v>
      </c>
      <c r="JE69" s="6">
        <v>0.85509258946973399</v>
      </c>
      <c r="JF69" s="6">
        <v>0.62350519913104596</v>
      </c>
    </row>
    <row r="70" spans="2:266" ht="12" customHeight="1" x14ac:dyDescent="0.15">
      <c r="B70" s="6">
        <v>59</v>
      </c>
      <c r="C70" s="6">
        <v>52.939807324866202</v>
      </c>
      <c r="D70" s="6">
        <v>77.5993676892396</v>
      </c>
      <c r="E70" s="6">
        <v>39.640564646625002</v>
      </c>
      <c r="F70" s="6">
        <v>38.7355541410436</v>
      </c>
      <c r="G70" s="6">
        <v>38.001403710792303</v>
      </c>
      <c r="H70" s="6">
        <v>37.4376766145567</v>
      </c>
      <c r="I70" s="6">
        <v>26.441684572915001</v>
      </c>
      <c r="J70" s="6">
        <v>30.0824508291943</v>
      </c>
      <c r="K70" s="6">
        <v>26.4529671522237</v>
      </c>
      <c r="L70" s="6">
        <v>43.966599323530701</v>
      </c>
      <c r="M70" s="6">
        <v>40.750965682918697</v>
      </c>
      <c r="N70" s="6">
        <v>40.7930099798863</v>
      </c>
      <c r="O70" s="6">
        <v>34.169582665077101</v>
      </c>
      <c r="P70" s="6">
        <v>33.633382568703396</v>
      </c>
      <c r="Q70" s="6">
        <v>31.140951254873901</v>
      </c>
      <c r="R70" s="6">
        <v>33.190947321065799</v>
      </c>
      <c r="S70" s="6">
        <v>40.559839948149502</v>
      </c>
      <c r="T70" s="6">
        <v>37.223808612226598</v>
      </c>
      <c r="U70" s="6">
        <v>37.056057824046697</v>
      </c>
      <c r="V70" s="6">
        <v>43.484422693909799</v>
      </c>
      <c r="W70" s="6">
        <v>37.331560984288402</v>
      </c>
      <c r="X70" s="6">
        <v>29.687666249319701</v>
      </c>
      <c r="Y70" s="6">
        <v>29.9832365851071</v>
      </c>
      <c r="Z70" s="6">
        <v>29.145331782026702</v>
      </c>
      <c r="AA70" s="6">
        <v>21.053617451300099</v>
      </c>
      <c r="AB70" s="6">
        <v>35.5569073889341</v>
      </c>
      <c r="AC70" s="6">
        <v>29.261916011311399</v>
      </c>
      <c r="AD70" s="6">
        <v>33.547843396997997</v>
      </c>
      <c r="AE70" s="6">
        <v>33.616878249232101</v>
      </c>
      <c r="AF70" s="6">
        <v>23.758921895092399</v>
      </c>
      <c r="AG70" s="6">
        <v>62.498310886460999</v>
      </c>
      <c r="AH70" s="6">
        <v>54.8175106408574</v>
      </c>
      <c r="AI70" s="6">
        <v>68.509771640188902</v>
      </c>
      <c r="AJ70" s="6">
        <v>0.30073964524098101</v>
      </c>
      <c r="AK70" s="6">
        <v>0.35893556762266599</v>
      </c>
      <c r="AL70" s="6">
        <v>0.63788546642371102</v>
      </c>
      <c r="AM70" s="6">
        <v>1.6608448680813102E-2</v>
      </c>
      <c r="AN70" s="6">
        <v>6.1546589125669002E-2</v>
      </c>
      <c r="AO70" s="6">
        <v>0.37421325487298401</v>
      </c>
      <c r="AP70" s="6">
        <v>7.0165554963523405E-2</v>
      </c>
      <c r="AQ70" s="6">
        <v>0.21604397453211299</v>
      </c>
      <c r="AR70" s="6">
        <v>-3.8596357382800803E-2</v>
      </c>
      <c r="AS70" s="6">
        <v>-0.72000701894631902</v>
      </c>
      <c r="AT70" s="6">
        <v>3.1472227463723398E-2</v>
      </c>
      <c r="AU70" s="6">
        <v>5.4441671021834302E-2</v>
      </c>
      <c r="AV70" s="6">
        <v>-0.123328353990985</v>
      </c>
      <c r="AW70" s="6">
        <v>-0.224017461202834</v>
      </c>
      <c r="AX70" s="6">
        <v>0.36047241616785197</v>
      </c>
      <c r="AY70" s="6">
        <v>1.29178003214236</v>
      </c>
      <c r="AZ70" s="6">
        <v>7.3733605148855803</v>
      </c>
      <c r="BA70" s="6">
        <v>10.4939066449615</v>
      </c>
      <c r="BB70" s="6">
        <v>49.593785393125899</v>
      </c>
      <c r="BC70" s="6">
        <v>55.878951236743397</v>
      </c>
      <c r="BD70" s="6">
        <v>55.886567642568799</v>
      </c>
      <c r="BE70" s="6">
        <v>-0.63445030652383105</v>
      </c>
      <c r="BF70" s="6">
        <v>-1.46076276597421</v>
      </c>
      <c r="BG70" s="6">
        <v>-2.11962983184833</v>
      </c>
      <c r="BH70" s="6">
        <v>47.243044407906801</v>
      </c>
      <c r="BI70" s="6">
        <v>53.269281324498998</v>
      </c>
      <c r="BJ70" s="6">
        <v>55.385232989691801</v>
      </c>
      <c r="BK70" s="6">
        <v>48.569235009700797</v>
      </c>
      <c r="BL70" s="6">
        <v>56.880289624631097</v>
      </c>
      <c r="BM70" s="6">
        <v>87.558894287773796</v>
      </c>
      <c r="BN70" s="6">
        <v>50.0041486423561</v>
      </c>
      <c r="BO70" s="6">
        <v>56.041081780327502</v>
      </c>
      <c r="BP70" s="6">
        <v>61.335834018451202</v>
      </c>
      <c r="BQ70" s="6">
        <v>58.4298738131736</v>
      </c>
      <c r="BR70" s="6">
        <v>69.884649719022207</v>
      </c>
      <c r="BS70" s="6">
        <v>60.689833088384198</v>
      </c>
      <c r="BT70" s="6">
        <v>1.17308408634358E-2</v>
      </c>
      <c r="BU70" s="6">
        <v>-9.3235122663429607E-2</v>
      </c>
      <c r="BV70" s="6">
        <v>-0.41145306433787698</v>
      </c>
      <c r="BW70" s="6">
        <v>-5.05684144479289</v>
      </c>
      <c r="BX70" s="6">
        <v>-4.7195324286902904</v>
      </c>
      <c r="BY70" s="6">
        <v>2.61528801797192</v>
      </c>
      <c r="BZ70" s="6">
        <v>62.866084240574303</v>
      </c>
      <c r="CA70" s="6">
        <v>63.508715357004398</v>
      </c>
      <c r="CB70" s="6">
        <v>48.307934161415503</v>
      </c>
      <c r="CC70" s="6">
        <v>-14.188218272159601</v>
      </c>
      <c r="CD70" s="6">
        <v>-10.775932735010199</v>
      </c>
      <c r="CE70" s="6">
        <v>-9.9407238360681696</v>
      </c>
      <c r="CF70" s="6">
        <v>55.594092139720701</v>
      </c>
      <c r="CG70" s="6">
        <v>63.264748389574699</v>
      </c>
      <c r="CH70" s="6">
        <v>45.989532566989702</v>
      </c>
      <c r="CI70" s="6">
        <v>54.478575271992199</v>
      </c>
      <c r="CJ70" s="6">
        <v>51.476821428512203</v>
      </c>
      <c r="CK70" s="6">
        <v>54.7854850234515</v>
      </c>
      <c r="CL70" s="6">
        <v>66.314091488269497</v>
      </c>
      <c r="CM70" s="6">
        <v>57.777547119618497</v>
      </c>
      <c r="CN70" s="6">
        <v>48.196481165448603</v>
      </c>
      <c r="CO70" s="6">
        <v>61.263236651742801</v>
      </c>
      <c r="CP70" s="6">
        <v>66.602548682758894</v>
      </c>
      <c r="CQ70" s="6">
        <v>57.556923442718798</v>
      </c>
      <c r="CR70" s="6">
        <v>8.1011895250412594E-2</v>
      </c>
      <c r="CS70" s="6">
        <v>0.56118449100824797</v>
      </c>
      <c r="CT70" s="6">
        <v>-0.215657305426078</v>
      </c>
      <c r="CU70" s="6">
        <v>-0.92139833440080599</v>
      </c>
      <c r="CV70" s="6">
        <v>-2.20893897839801</v>
      </c>
      <c r="CW70" s="6">
        <v>2.0037679814205398</v>
      </c>
      <c r="CX70" s="6">
        <v>44.289695103425103</v>
      </c>
      <c r="CY70" s="6">
        <v>60.419382939922798</v>
      </c>
      <c r="CZ70" s="6">
        <v>53.247567840645701</v>
      </c>
      <c r="DA70" s="6">
        <v>7.9764620286587196</v>
      </c>
      <c r="DB70" s="6">
        <v>4.8941931341827303</v>
      </c>
      <c r="DC70" s="6">
        <v>5.0016259967328596</v>
      </c>
      <c r="DD70" s="6">
        <v>53.033698458116604</v>
      </c>
      <c r="DE70" s="6">
        <v>60.727266753767999</v>
      </c>
      <c r="DF70" s="6">
        <v>47.736000364150499</v>
      </c>
      <c r="DG70" s="6">
        <v>55.1236503340875</v>
      </c>
      <c r="DH70" s="6">
        <v>64.170843786208493</v>
      </c>
      <c r="DI70" s="6">
        <v>60.565095630237003</v>
      </c>
      <c r="DJ70" s="6">
        <v>55.690659527234601</v>
      </c>
      <c r="DK70" s="6">
        <v>59.516314304765203</v>
      </c>
      <c r="DL70" s="6">
        <v>63.722521120731201</v>
      </c>
      <c r="DM70" s="6">
        <v>38.730621483748301</v>
      </c>
      <c r="DN70" s="6">
        <v>44.805009931877997</v>
      </c>
      <c r="DO70" s="6">
        <v>41.825484754160001</v>
      </c>
      <c r="DP70" s="6">
        <v>-0.456150361503603</v>
      </c>
      <c r="DQ70" s="6">
        <v>5.8386072679979903E-2</v>
      </c>
      <c r="DR70" s="6">
        <v>-0.91657900472250697</v>
      </c>
      <c r="DS70" s="6">
        <v>4.8260937652383999</v>
      </c>
      <c r="DT70" s="6">
        <v>6.5736900292782803</v>
      </c>
      <c r="DU70" s="6">
        <v>16.602561229860498</v>
      </c>
      <c r="DV70" s="6">
        <v>37.196126083297301</v>
      </c>
      <c r="DW70" s="6">
        <v>45.902004527752403</v>
      </c>
      <c r="DX70" s="6">
        <v>46.2115636377806</v>
      </c>
      <c r="DY70" s="6">
        <v>4.1664981836440802</v>
      </c>
      <c r="DZ70" s="6">
        <v>5.2312697572894002</v>
      </c>
      <c r="EA70" s="6">
        <v>4.6713101428190402</v>
      </c>
      <c r="EB70" s="6">
        <v>44.4862553117933</v>
      </c>
      <c r="EC70" s="6">
        <v>53.670329940144399</v>
      </c>
      <c r="ED70" s="6">
        <v>46.052598464417699</v>
      </c>
      <c r="EE70" s="6">
        <v>33.728936032614598</v>
      </c>
      <c r="EF70" s="6">
        <v>23.453907549113499</v>
      </c>
      <c r="EG70" s="6">
        <v>11.0229156069196</v>
      </c>
      <c r="EH70" s="6">
        <v>48.872114595202099</v>
      </c>
      <c r="EI70" s="6">
        <v>63.4552600738702</v>
      </c>
      <c r="EJ70" s="6">
        <v>48.963698121070401</v>
      </c>
      <c r="EK70" s="6">
        <v>-8.5208087997768907</v>
      </c>
      <c r="EL70" s="6">
        <v>-4.6280660610512996</v>
      </c>
      <c r="EM70" s="6">
        <v>-17.201584424676199</v>
      </c>
      <c r="EN70" s="6">
        <v>0.11073031931505301</v>
      </c>
      <c r="EO70" s="6">
        <v>-0.72269858547952004</v>
      </c>
      <c r="EP70" s="6">
        <v>0.53962084117773701</v>
      </c>
      <c r="EQ70" s="6">
        <v>-6.77055330137296</v>
      </c>
      <c r="ER70" s="6">
        <v>-8.4969083797452605</v>
      </c>
      <c r="ES70" s="6">
        <v>-4.0984754240253096</v>
      </c>
      <c r="ET70" s="6">
        <v>35.673226599653297</v>
      </c>
      <c r="EU70" s="6">
        <v>59.452386075965698</v>
      </c>
      <c r="EV70" s="6">
        <v>55.9561297280503</v>
      </c>
      <c r="EW70" s="6">
        <v>10.9920754320648</v>
      </c>
      <c r="EX70" s="6">
        <v>5.2296044161536201</v>
      </c>
      <c r="EY70" s="6">
        <v>7.3953262762937602</v>
      </c>
      <c r="EZ70" s="6">
        <v>63.210111228592801</v>
      </c>
      <c r="FA70" s="6">
        <v>50.970043503725698</v>
      </c>
      <c r="FB70" s="6">
        <v>49.617829863034402</v>
      </c>
      <c r="FC70" s="6">
        <v>45.281335798285497</v>
      </c>
      <c r="FD70" s="6">
        <v>50.953509809950901</v>
      </c>
      <c r="FE70" s="6">
        <v>46.358531045245101</v>
      </c>
      <c r="FF70" s="6">
        <v>44.358118383072302</v>
      </c>
      <c r="FG70" s="6">
        <v>38.0342504895956</v>
      </c>
      <c r="FH70" s="6">
        <v>48.765791869675397</v>
      </c>
      <c r="FI70" s="6">
        <v>51.996863709731002</v>
      </c>
      <c r="FJ70" s="6">
        <v>63.492777550213802</v>
      </c>
      <c r="FK70" s="6">
        <v>50.672230358708099</v>
      </c>
      <c r="FL70" s="6">
        <v>-0.586431026525702</v>
      </c>
      <c r="FM70" s="6">
        <v>0.51315131080480103</v>
      </c>
      <c r="FN70" s="6">
        <v>1.1735026042003899E-2</v>
      </c>
      <c r="FO70" s="6">
        <v>-2.6240336261033699</v>
      </c>
      <c r="FP70" s="6">
        <v>-3.6184476922816202</v>
      </c>
      <c r="FQ70" s="6">
        <v>1.61890486750417</v>
      </c>
      <c r="FR70" s="6">
        <v>38.310870319657298</v>
      </c>
      <c r="FS70" s="6">
        <v>52.422786281100798</v>
      </c>
      <c r="FT70" s="6">
        <v>60.346736635362397</v>
      </c>
      <c r="FU70" s="6">
        <v>3.80515348962876</v>
      </c>
      <c r="FV70" s="6">
        <v>-2.13293313608267</v>
      </c>
      <c r="FW70" s="6">
        <v>3.3255692476090002</v>
      </c>
      <c r="FX70" s="6">
        <v>54.842965005554298</v>
      </c>
      <c r="FY70" s="6">
        <v>58.328067682395798</v>
      </c>
      <c r="FZ70" s="6">
        <v>50.939590240819001</v>
      </c>
      <c r="GA70" s="6">
        <v>40.901547863808901</v>
      </c>
      <c r="GB70" s="6">
        <v>49.594010584860797</v>
      </c>
      <c r="GC70" s="6">
        <v>45.166954624626001</v>
      </c>
      <c r="GD70" s="6">
        <v>39.081846852323103</v>
      </c>
      <c r="GE70" s="6">
        <v>71.6303247196104</v>
      </c>
      <c r="GF70" s="6">
        <v>34.83688187504</v>
      </c>
      <c r="GG70" s="6">
        <v>54.892740815013802</v>
      </c>
      <c r="GH70" s="6">
        <v>54.769232860092302</v>
      </c>
      <c r="GI70" s="6">
        <v>38.7242599596647</v>
      </c>
      <c r="GJ70" s="6">
        <v>-0.244883857599802</v>
      </c>
      <c r="GK70" s="6">
        <v>0.39593585328429998</v>
      </c>
      <c r="GL70" s="6">
        <v>0.12590428576873999</v>
      </c>
      <c r="GM70" s="6">
        <v>-10.0196807353244</v>
      </c>
      <c r="GN70" s="6">
        <v>-5.0993050200356702</v>
      </c>
      <c r="GO70" s="6">
        <v>7.5878458262960802</v>
      </c>
      <c r="GP70" s="6">
        <v>42.036184096098502</v>
      </c>
      <c r="GQ70" s="6">
        <v>39.491601995579799</v>
      </c>
      <c r="GR70" s="6">
        <v>27.322948051980202</v>
      </c>
      <c r="GS70" s="6">
        <v>13.533901176170501</v>
      </c>
      <c r="GT70" s="6">
        <v>10.5995630122287</v>
      </c>
      <c r="GU70" s="6">
        <v>15.5920341331292</v>
      </c>
      <c r="GV70" s="6">
        <v>45.667261992919897</v>
      </c>
      <c r="GW70" s="6">
        <v>60.348865463932299</v>
      </c>
      <c r="GX70" s="6">
        <v>64.400241082810993</v>
      </c>
      <c r="GY70" s="6">
        <v>4.9227869635011503</v>
      </c>
      <c r="GZ70" s="6">
        <v>7.4438700130043598</v>
      </c>
      <c r="HA70" s="6">
        <v>6.9221683044704001</v>
      </c>
      <c r="HB70" s="6">
        <v>39.289553859659897</v>
      </c>
      <c r="HC70" s="6">
        <v>37.772152523341397</v>
      </c>
      <c r="HD70" s="6">
        <v>41.473465611021403</v>
      </c>
      <c r="HE70" s="6">
        <v>42.770719124426002</v>
      </c>
      <c r="HF70" s="6">
        <v>49.956467948128598</v>
      </c>
      <c r="HG70" s="6">
        <v>61.025093091371197</v>
      </c>
      <c r="HH70" s="6">
        <v>-6.8664641698262599E-2</v>
      </c>
      <c r="HI70" s="6">
        <v>-0.12570801998947401</v>
      </c>
      <c r="HJ70" s="6">
        <v>3.71983824263111E-2</v>
      </c>
      <c r="HK70" s="6">
        <v>-0.81090981194654399</v>
      </c>
      <c r="HL70" s="6">
        <v>-3.3791244087252599</v>
      </c>
      <c r="HM70" s="6">
        <v>3.6193745517161902</v>
      </c>
      <c r="HN70" s="6">
        <v>43.3767244519671</v>
      </c>
      <c r="HO70" s="6">
        <v>46.373875104711601</v>
      </c>
      <c r="HP70" s="6">
        <v>42.194382528156602</v>
      </c>
      <c r="HQ70" s="6">
        <v>13.317878488245499</v>
      </c>
      <c r="HR70" s="6">
        <v>20.0249506913738</v>
      </c>
      <c r="HS70" s="6">
        <v>22.907394692150401</v>
      </c>
      <c r="HT70" s="6">
        <v>64.643609410937998</v>
      </c>
      <c r="HU70" s="6">
        <v>52.074867568019599</v>
      </c>
      <c r="HV70" s="6">
        <v>47.484610826273403</v>
      </c>
      <c r="HW70" s="6">
        <v>34.645291667065003</v>
      </c>
      <c r="HX70" s="6">
        <v>41.211605675965501</v>
      </c>
      <c r="HY70" s="6">
        <v>53.671737653538599</v>
      </c>
      <c r="HZ70" s="6">
        <v>42.093421251302999</v>
      </c>
      <c r="IA70" s="6">
        <v>41.100464446537401</v>
      </c>
      <c r="IB70" s="6">
        <v>43.676705222826698</v>
      </c>
      <c r="IC70" s="6">
        <v>40.595292792912701</v>
      </c>
      <c r="ID70" s="6">
        <v>42.977975853114998</v>
      </c>
      <c r="IE70" s="6">
        <v>34.764159414557298</v>
      </c>
      <c r="IF70" s="6">
        <v>0.38385011262920399</v>
      </c>
      <c r="IG70" s="6">
        <v>0.53528176444598297</v>
      </c>
      <c r="IH70" s="6">
        <v>-0.39299328727827298</v>
      </c>
      <c r="II70" s="6">
        <v>-72.083572213596398</v>
      </c>
      <c r="IJ70" s="6">
        <v>-69.623831947373802</v>
      </c>
      <c r="IK70" s="6">
        <v>-67.148318068098305</v>
      </c>
      <c r="IL70" s="6">
        <v>24.582416366142098</v>
      </c>
      <c r="IM70" s="6">
        <v>27.726239409522599</v>
      </c>
      <c r="IN70" s="6">
        <v>3.5767123520083701</v>
      </c>
      <c r="IO70" s="6">
        <v>9.1391426211792997</v>
      </c>
      <c r="IP70" s="6">
        <v>4.8584365737679001</v>
      </c>
      <c r="IQ70" s="6">
        <v>-6.7831955055451099</v>
      </c>
      <c r="IR70" s="6">
        <v>11.003507555114799</v>
      </c>
      <c r="IS70" s="6">
        <v>-14.899194632037499</v>
      </c>
      <c r="IT70" s="6">
        <v>-3.4429407470170199</v>
      </c>
      <c r="IU70" s="6">
        <v>1.9315700959564299</v>
      </c>
      <c r="IV70" s="6">
        <v>3.6704936514335</v>
      </c>
      <c r="IW70" s="6">
        <v>8.8123039699479495</v>
      </c>
      <c r="IX70" s="6">
        <v>-39.746797291428997</v>
      </c>
      <c r="IY70" s="6">
        <v>-27.760818121048001</v>
      </c>
      <c r="IZ70" s="6">
        <v>-36.836878242267602</v>
      </c>
      <c r="JA70" s="6">
        <v>-97.871190234128903</v>
      </c>
      <c r="JB70" s="6">
        <v>-119.17491725183601</v>
      </c>
      <c r="JC70" s="6">
        <v>-112.89636672588099</v>
      </c>
      <c r="JD70" s="6">
        <v>-1.18640325213283</v>
      </c>
      <c r="JE70" s="6">
        <v>0.83568950850769896</v>
      </c>
      <c r="JF70" s="6">
        <v>0.706443242431817</v>
      </c>
    </row>
    <row r="71" spans="2:266" ht="12" customHeight="1" x14ac:dyDescent="0.15">
      <c r="B71" s="6">
        <v>59.5</v>
      </c>
      <c r="C71" s="6">
        <v>52.235639050528</v>
      </c>
      <c r="D71" s="6">
        <v>77.310378821135799</v>
      </c>
      <c r="E71" s="6">
        <v>39.882479093955702</v>
      </c>
      <c r="F71" s="6">
        <v>38.621701689732397</v>
      </c>
      <c r="G71" s="6">
        <v>37.501519722456699</v>
      </c>
      <c r="H71" s="6">
        <v>36.546269298342303</v>
      </c>
      <c r="I71" s="6">
        <v>25.759180737586099</v>
      </c>
      <c r="J71" s="6">
        <v>29.344067195373899</v>
      </c>
      <c r="K71" s="6">
        <v>25.398120389127101</v>
      </c>
      <c r="L71" s="6">
        <v>42.9143187690795</v>
      </c>
      <c r="M71" s="6">
        <v>39.771746525466497</v>
      </c>
      <c r="N71" s="6">
        <v>39.487930783693102</v>
      </c>
      <c r="O71" s="6">
        <v>33.240778427323001</v>
      </c>
      <c r="P71" s="6">
        <v>32.841881135617299</v>
      </c>
      <c r="Q71" s="6">
        <v>29.9271153050911</v>
      </c>
      <c r="R71" s="6">
        <v>31.830150936199001</v>
      </c>
      <c r="S71" s="6">
        <v>39.660512458116401</v>
      </c>
      <c r="T71" s="6">
        <v>36.406513080821398</v>
      </c>
      <c r="U71" s="6">
        <v>36.2942188252592</v>
      </c>
      <c r="V71" s="6">
        <v>42.778005407815698</v>
      </c>
      <c r="W71" s="6">
        <v>36.008122621697296</v>
      </c>
      <c r="X71" s="6">
        <v>28.427683063417199</v>
      </c>
      <c r="Y71" s="6">
        <v>29.0630555668548</v>
      </c>
      <c r="Z71" s="6">
        <v>28.237814021355401</v>
      </c>
      <c r="AA71" s="6">
        <v>20.300991939123001</v>
      </c>
      <c r="AB71" s="6">
        <v>34.934881334955399</v>
      </c>
      <c r="AC71" s="6">
        <v>28.477152334609102</v>
      </c>
      <c r="AD71" s="6">
        <v>32.520200654080597</v>
      </c>
      <c r="AE71" s="6">
        <v>33.093160488105603</v>
      </c>
      <c r="AF71" s="6">
        <v>23.141915854346401</v>
      </c>
      <c r="AG71" s="6">
        <v>60.387347647441999</v>
      </c>
      <c r="AH71" s="6">
        <v>53.512651271578399</v>
      </c>
      <c r="AI71" s="6">
        <v>69.936296844063804</v>
      </c>
      <c r="AJ71" s="6">
        <v>0.24917074845569701</v>
      </c>
      <c r="AK71" s="6">
        <v>0.57314891537254198</v>
      </c>
      <c r="AL71" s="6">
        <v>0.54661389009157801</v>
      </c>
      <c r="AM71" s="6">
        <v>0.40995210567888302</v>
      </c>
      <c r="AN71" s="6">
        <v>-0.21634669402203599</v>
      </c>
      <c r="AO71" s="6">
        <v>0.42325078390644</v>
      </c>
      <c r="AP71" s="6">
        <v>0.26861706716221101</v>
      </c>
      <c r="AQ71" s="6">
        <v>-0.473956888274358</v>
      </c>
      <c r="AR71" s="6">
        <v>-0.339624068747298</v>
      </c>
      <c r="AS71" s="6">
        <v>-0.79769709395844801</v>
      </c>
      <c r="AT71" s="6">
        <v>0.18328138602555599</v>
      </c>
      <c r="AU71" s="6">
        <v>-0.31451951607721201</v>
      </c>
      <c r="AV71" s="6">
        <v>-0.47698625847743897</v>
      </c>
      <c r="AW71" s="6">
        <v>-0.138199363022636</v>
      </c>
      <c r="AX71" s="6">
        <v>0.47512521221602799</v>
      </c>
      <c r="AY71" s="6">
        <v>2.9480367439385899</v>
      </c>
      <c r="AZ71" s="6">
        <v>8.4805971459449001</v>
      </c>
      <c r="BA71" s="6">
        <v>12.265458416009301</v>
      </c>
      <c r="BB71" s="6">
        <v>51.370088290983901</v>
      </c>
      <c r="BC71" s="6">
        <v>56.536228164053099</v>
      </c>
      <c r="BD71" s="6">
        <v>55.989016459944402</v>
      </c>
      <c r="BE71" s="6">
        <v>-3.3621839153283898E-3</v>
      </c>
      <c r="BF71" s="6">
        <v>-0.51367095730563495</v>
      </c>
      <c r="BG71" s="6">
        <v>-2.9260269138036401</v>
      </c>
      <c r="BH71" s="6">
        <v>47.173324236284103</v>
      </c>
      <c r="BI71" s="6">
        <v>53.755007791876302</v>
      </c>
      <c r="BJ71" s="6">
        <v>55.654937645608499</v>
      </c>
      <c r="BK71" s="6">
        <v>50.117749882832598</v>
      </c>
      <c r="BL71" s="6">
        <v>58.090783964322398</v>
      </c>
      <c r="BM71" s="6">
        <v>86.392386909013993</v>
      </c>
      <c r="BN71" s="6">
        <v>50.183685062212</v>
      </c>
      <c r="BO71" s="6">
        <v>55.848466766420898</v>
      </c>
      <c r="BP71" s="6">
        <v>60.9553940785148</v>
      </c>
      <c r="BQ71" s="6">
        <v>57.582782339277401</v>
      </c>
      <c r="BR71" s="6">
        <v>68.970072522396904</v>
      </c>
      <c r="BS71" s="6">
        <v>60.004428020047001</v>
      </c>
      <c r="BT71" s="6">
        <v>-8.2261970971501397E-2</v>
      </c>
      <c r="BU71" s="6">
        <v>-0.16287612405153601</v>
      </c>
      <c r="BV71" s="6">
        <v>0.40383348601102398</v>
      </c>
      <c r="BW71" s="6">
        <v>-0.52703671919039197</v>
      </c>
      <c r="BX71" s="6">
        <v>-1.38898798189905</v>
      </c>
      <c r="BY71" s="6">
        <v>7.1257867355702702</v>
      </c>
      <c r="BZ71" s="6">
        <v>62.327002321927097</v>
      </c>
      <c r="CA71" s="6">
        <v>62.610331618466198</v>
      </c>
      <c r="CB71" s="6">
        <v>49.834360870793802</v>
      </c>
      <c r="CC71" s="6">
        <v>-2.2982293765366002</v>
      </c>
      <c r="CD71" s="6">
        <v>1.1555881160524</v>
      </c>
      <c r="CE71" s="6">
        <v>3.8029831875370501</v>
      </c>
      <c r="CF71" s="6">
        <v>56.091502894395397</v>
      </c>
      <c r="CG71" s="6">
        <v>61.873256005633401</v>
      </c>
      <c r="CH71" s="6">
        <v>47.0313912009277</v>
      </c>
      <c r="CI71" s="6">
        <v>54.571721664975499</v>
      </c>
      <c r="CJ71" s="6">
        <v>50.783876924921501</v>
      </c>
      <c r="CK71" s="6">
        <v>55.2303455111619</v>
      </c>
      <c r="CL71" s="6">
        <v>65.790845914441306</v>
      </c>
      <c r="CM71" s="6">
        <v>57.582506539551296</v>
      </c>
      <c r="CN71" s="6">
        <v>48.119269326112097</v>
      </c>
      <c r="CO71" s="6">
        <v>60.937391789227703</v>
      </c>
      <c r="CP71" s="6">
        <v>70.065805404130302</v>
      </c>
      <c r="CQ71" s="6">
        <v>56.539588907850103</v>
      </c>
      <c r="CR71" s="6">
        <v>-0.114246243333298</v>
      </c>
      <c r="CS71" s="6">
        <v>0.72360814064103396</v>
      </c>
      <c r="CT71" s="6">
        <v>0.115609021071236</v>
      </c>
      <c r="CU71" s="6">
        <v>1.5454927852731499</v>
      </c>
      <c r="CV71" s="6">
        <v>0.521431945092104</v>
      </c>
      <c r="CW71" s="6">
        <v>6.1187262229892703</v>
      </c>
      <c r="CX71" s="6">
        <v>45.422805892474798</v>
      </c>
      <c r="CY71" s="6">
        <v>60.170239583052897</v>
      </c>
      <c r="CZ71" s="6">
        <v>52.800636296730801</v>
      </c>
      <c r="DA71" s="6">
        <v>9.4301369776422899</v>
      </c>
      <c r="DB71" s="6">
        <v>7.71963573845085</v>
      </c>
      <c r="DC71" s="6">
        <v>6.8091048683129403</v>
      </c>
      <c r="DD71" s="6">
        <v>52.764291489478097</v>
      </c>
      <c r="DE71" s="6">
        <v>60.532328394059498</v>
      </c>
      <c r="DF71" s="6">
        <v>47.996833671466597</v>
      </c>
      <c r="DG71" s="6">
        <v>54.933457208276003</v>
      </c>
      <c r="DH71" s="6">
        <v>63.547957673589501</v>
      </c>
      <c r="DI71" s="6">
        <v>59.861671419148003</v>
      </c>
      <c r="DJ71" s="6">
        <v>55.608143346346601</v>
      </c>
      <c r="DK71" s="6">
        <v>59.1685749432527</v>
      </c>
      <c r="DL71" s="6">
        <v>63.022831947781803</v>
      </c>
      <c r="DM71" s="6">
        <v>38.876436450933802</v>
      </c>
      <c r="DN71" s="6">
        <v>45.288653057406599</v>
      </c>
      <c r="DO71" s="6">
        <v>42.065769899308798</v>
      </c>
      <c r="DP71" s="6">
        <v>-0.57231466985410895</v>
      </c>
      <c r="DQ71" s="6">
        <v>0.59719700664942399</v>
      </c>
      <c r="DR71" s="6">
        <v>-0.395786144132728</v>
      </c>
      <c r="DS71" s="6">
        <v>7.6141811666780104</v>
      </c>
      <c r="DT71" s="6">
        <v>11.0852341146669</v>
      </c>
      <c r="DU71" s="6">
        <v>18.718478972268102</v>
      </c>
      <c r="DV71" s="6">
        <v>41.107387545552903</v>
      </c>
      <c r="DW71" s="6">
        <v>47.075923488878502</v>
      </c>
      <c r="DX71" s="6">
        <v>47.718564352348999</v>
      </c>
      <c r="DY71" s="6">
        <v>4.0534219791874202</v>
      </c>
      <c r="DZ71" s="6">
        <v>4.5484209742551203</v>
      </c>
      <c r="EA71" s="6">
        <v>5.3157648008146898</v>
      </c>
      <c r="EB71" s="6">
        <v>46.058048042144698</v>
      </c>
      <c r="EC71" s="6">
        <v>53.941464504999402</v>
      </c>
      <c r="ED71" s="6">
        <v>47.858490032681402</v>
      </c>
      <c r="EE71" s="6">
        <v>41.3149139845411</v>
      </c>
      <c r="EF71" s="6">
        <v>35.141374340973599</v>
      </c>
      <c r="EG71" s="6">
        <v>18.711717085247201</v>
      </c>
      <c r="EH71" s="6">
        <v>53.038791059673102</v>
      </c>
      <c r="EI71" s="6">
        <v>65.624548505411099</v>
      </c>
      <c r="EJ71" s="6">
        <v>51.988646176077502</v>
      </c>
      <c r="EK71" s="6">
        <v>11.883634272124899</v>
      </c>
      <c r="EL71" s="6">
        <v>9.6153792265054108</v>
      </c>
      <c r="EM71" s="6">
        <v>0.50361887285623597</v>
      </c>
      <c r="EN71" s="6">
        <v>0.30823124440195199</v>
      </c>
      <c r="EO71" s="6">
        <v>-0.14178709510071</v>
      </c>
      <c r="EP71" s="6">
        <v>0.48477848346618702</v>
      </c>
      <c r="EQ71" s="6">
        <v>0.36702890381548098</v>
      </c>
      <c r="ER71" s="6">
        <v>-3.1367982261666598</v>
      </c>
      <c r="ES71" s="6">
        <v>1.3981202252349501</v>
      </c>
      <c r="ET71" s="6">
        <v>37.030139518822502</v>
      </c>
      <c r="EU71" s="6">
        <v>59.314425255141799</v>
      </c>
      <c r="EV71" s="6">
        <v>54.884782883030802</v>
      </c>
      <c r="EW71" s="6">
        <v>13.3071221297992</v>
      </c>
      <c r="EX71" s="6">
        <v>6.9047523185041602</v>
      </c>
      <c r="EY71" s="6">
        <v>9.9319506139022398</v>
      </c>
      <c r="EZ71" s="6">
        <v>62.469740308590303</v>
      </c>
      <c r="FA71" s="6">
        <v>51.2303496374006</v>
      </c>
      <c r="FB71" s="6">
        <v>49.037434072980297</v>
      </c>
      <c r="FC71" s="6">
        <v>46.7466068831095</v>
      </c>
      <c r="FD71" s="6">
        <v>50.648630963875597</v>
      </c>
      <c r="FE71" s="6">
        <v>46.626852692243702</v>
      </c>
      <c r="FF71" s="6">
        <v>44.001459396572002</v>
      </c>
      <c r="FG71" s="6">
        <v>39.791454891352302</v>
      </c>
      <c r="FH71" s="6">
        <v>48.826206589798403</v>
      </c>
      <c r="FI71" s="6">
        <v>50.222816857130702</v>
      </c>
      <c r="FJ71" s="6">
        <v>63.496757340757298</v>
      </c>
      <c r="FK71" s="6">
        <v>50.465891867075797</v>
      </c>
      <c r="FL71" s="6">
        <v>-0.86370189759208005</v>
      </c>
      <c r="FM71" s="6">
        <v>0.45711928612331598</v>
      </c>
      <c r="FN71" s="6">
        <v>-0.28107096354204902</v>
      </c>
      <c r="FO71" s="6">
        <v>2.1590076777997602</v>
      </c>
      <c r="FP71" s="6">
        <v>9.1550115016957506E-2</v>
      </c>
      <c r="FQ71" s="6">
        <v>4.6241434253080298</v>
      </c>
      <c r="FR71" s="6">
        <v>40.845978205449903</v>
      </c>
      <c r="FS71" s="6">
        <v>53.698015648905297</v>
      </c>
      <c r="FT71" s="6">
        <v>60.688868808576402</v>
      </c>
      <c r="FU71" s="6">
        <v>3.3039282358768101</v>
      </c>
      <c r="FV71" s="6">
        <v>-2.14336779933137</v>
      </c>
      <c r="FW71" s="6">
        <v>2.9189910950348099</v>
      </c>
      <c r="FX71" s="6">
        <v>54.298725347448702</v>
      </c>
      <c r="FY71" s="6">
        <v>57.081891931144</v>
      </c>
      <c r="FZ71" s="6">
        <v>51.339432477372299</v>
      </c>
      <c r="GA71" s="6">
        <v>41.235070169100403</v>
      </c>
      <c r="GB71" s="6">
        <v>48.830529088633298</v>
      </c>
      <c r="GC71" s="6">
        <v>45.194845757012203</v>
      </c>
      <c r="GD71" s="6">
        <v>40.2835840300352</v>
      </c>
      <c r="GE71" s="6">
        <v>71.617144651116206</v>
      </c>
      <c r="GF71" s="6">
        <v>37.033226458746803</v>
      </c>
      <c r="GG71" s="6">
        <v>54.7156429026194</v>
      </c>
      <c r="GH71" s="6">
        <v>54.804795423140703</v>
      </c>
      <c r="GI71" s="6">
        <v>38.872280502292298</v>
      </c>
      <c r="GJ71" s="6">
        <v>-0.156144082869901</v>
      </c>
      <c r="GK71" s="6">
        <v>0.55287700140280605</v>
      </c>
      <c r="GL71" s="6">
        <v>-9.2685117738597E-2</v>
      </c>
      <c r="GM71" s="6">
        <v>-5.4149911371095003</v>
      </c>
      <c r="GN71" s="6">
        <v>-1.8829409764424601</v>
      </c>
      <c r="GO71" s="6">
        <v>10.0201505274769</v>
      </c>
      <c r="GP71" s="6">
        <v>45.007880035044003</v>
      </c>
      <c r="GQ71" s="6">
        <v>42.216334880256497</v>
      </c>
      <c r="GR71" s="6">
        <v>27.444136049339399</v>
      </c>
      <c r="GS71" s="6">
        <v>20.713347313141298</v>
      </c>
      <c r="GT71" s="6">
        <v>15.5381499706954</v>
      </c>
      <c r="GU71" s="6">
        <v>22.441429991488199</v>
      </c>
      <c r="GV71" s="6">
        <v>46.685983515157098</v>
      </c>
      <c r="GW71" s="6">
        <v>59.321459955996701</v>
      </c>
      <c r="GX71" s="6">
        <v>62.691446518882401</v>
      </c>
      <c r="GY71" s="6">
        <v>4.6661442924721497</v>
      </c>
      <c r="GZ71" s="6">
        <v>7.2593094221940602</v>
      </c>
      <c r="HA71" s="6">
        <v>6.9842188279637298</v>
      </c>
      <c r="HB71" s="6">
        <v>40.305644585468499</v>
      </c>
      <c r="HC71" s="6">
        <v>38.384812341898702</v>
      </c>
      <c r="HD71" s="6">
        <v>40.995319553453299</v>
      </c>
      <c r="HE71" s="6">
        <v>43.763733557698302</v>
      </c>
      <c r="HF71" s="6">
        <v>50.049233809195997</v>
      </c>
      <c r="HG71" s="6">
        <v>61.064143112071299</v>
      </c>
      <c r="HH71" s="6">
        <v>-0.39027043833658598</v>
      </c>
      <c r="HI71" s="6">
        <v>-0.410145585921384</v>
      </c>
      <c r="HJ71" s="6">
        <v>0.56535859994397697</v>
      </c>
      <c r="HK71" s="6">
        <v>1.81924848174594</v>
      </c>
      <c r="HL71" s="6">
        <v>-1.2973157850560699</v>
      </c>
      <c r="HM71" s="6">
        <v>6.55984116911225</v>
      </c>
      <c r="HN71" s="6">
        <v>43.903407191813201</v>
      </c>
      <c r="HO71" s="6">
        <v>47.195165184017803</v>
      </c>
      <c r="HP71" s="6">
        <v>43.355055614969402</v>
      </c>
      <c r="HQ71" s="6">
        <v>15.781496841427501</v>
      </c>
      <c r="HR71" s="6">
        <v>22.384016793596299</v>
      </c>
      <c r="HS71" s="6">
        <v>25.152326151635702</v>
      </c>
      <c r="HT71" s="6">
        <v>65.173273101312603</v>
      </c>
      <c r="HU71" s="6">
        <v>52.900540401775302</v>
      </c>
      <c r="HV71" s="6">
        <v>47.919184670519797</v>
      </c>
      <c r="HW71" s="6">
        <v>35.301453280346998</v>
      </c>
      <c r="HX71" s="6">
        <v>41.746664139584901</v>
      </c>
      <c r="HY71" s="6">
        <v>53.1219851028197</v>
      </c>
      <c r="HZ71" s="6">
        <v>42.268282402842402</v>
      </c>
      <c r="IA71" s="6">
        <v>41.817138958625598</v>
      </c>
      <c r="IB71" s="6">
        <v>44.1658949909827</v>
      </c>
      <c r="IC71" s="6">
        <v>41.801197799539104</v>
      </c>
      <c r="ID71" s="6">
        <v>43.238363750536799</v>
      </c>
      <c r="IE71" s="6">
        <v>35.8944240403655</v>
      </c>
      <c r="IF71" s="6">
        <v>0.27989996459410799</v>
      </c>
      <c r="IG71" s="6">
        <v>0.73612963372562501</v>
      </c>
      <c r="IH71" s="6">
        <v>-0.90676041503496596</v>
      </c>
      <c r="II71" s="6">
        <v>-4.8314372352687096</v>
      </c>
      <c r="IJ71" s="6">
        <v>-10.9077592795129</v>
      </c>
      <c r="IK71" s="6">
        <v>-4.5651290941546003</v>
      </c>
      <c r="IL71" s="6">
        <v>61.805277673054199</v>
      </c>
      <c r="IM71" s="6">
        <v>88.477099341080503</v>
      </c>
      <c r="IN71" s="6">
        <v>40.169409001660398</v>
      </c>
      <c r="IO71" s="6">
        <v>45.726862199264097</v>
      </c>
      <c r="IP71" s="6">
        <v>27.217463873327301</v>
      </c>
      <c r="IQ71" s="6">
        <v>11.472045123319701</v>
      </c>
      <c r="IR71" s="6">
        <v>53.8438903480899</v>
      </c>
      <c r="IS71" s="6">
        <v>28.902265878033202</v>
      </c>
      <c r="IT71" s="6">
        <v>24.042645232434001</v>
      </c>
      <c r="IU71" s="6">
        <v>9.9102640056157707</v>
      </c>
      <c r="IV71" s="6">
        <v>12.6260169692698</v>
      </c>
      <c r="IW71" s="6">
        <v>15.753518492096999</v>
      </c>
      <c r="IX71" s="6">
        <v>-5.3252473052343703</v>
      </c>
      <c r="IY71" s="6">
        <v>6.3406188862580803</v>
      </c>
      <c r="IZ71" s="6">
        <v>-3.72031372408276</v>
      </c>
      <c r="JA71" s="6">
        <v>-50.649677220867197</v>
      </c>
      <c r="JB71" s="6">
        <v>-67.215500578044796</v>
      </c>
      <c r="JC71" s="6">
        <v>-66.534442247066295</v>
      </c>
      <c r="JD71" s="6">
        <v>-0.85251294740783101</v>
      </c>
      <c r="JE71" s="6">
        <v>0.72926511813778905</v>
      </c>
      <c r="JF71" s="6">
        <v>0.62839128417658696</v>
      </c>
    </row>
    <row r="72" spans="2:266" ht="12" customHeight="1" x14ac:dyDescent="0.15">
      <c r="B72" s="6">
        <v>60</v>
      </c>
      <c r="C72" s="6">
        <v>51.767813136491299</v>
      </c>
      <c r="D72" s="6">
        <v>76.698449574720001</v>
      </c>
      <c r="E72" s="6">
        <v>39.659876141028199</v>
      </c>
      <c r="F72" s="6">
        <v>38.293711821315497</v>
      </c>
      <c r="G72" s="6">
        <v>36.713144186756601</v>
      </c>
      <c r="H72" s="6">
        <v>35.607645989955799</v>
      </c>
      <c r="I72" s="6">
        <v>25.044645135184599</v>
      </c>
      <c r="J72" s="6">
        <v>27.949530488126001</v>
      </c>
      <c r="K72" s="6">
        <v>24.292915247232401</v>
      </c>
      <c r="L72" s="6">
        <v>41.729348092190797</v>
      </c>
      <c r="M72" s="6">
        <v>38.8706298581385</v>
      </c>
      <c r="N72" s="6">
        <v>38.270317894753802</v>
      </c>
      <c r="O72" s="6">
        <v>32.498650678311499</v>
      </c>
      <c r="P72" s="6">
        <v>32.433165670714203</v>
      </c>
      <c r="Q72" s="6">
        <v>29.007050625660799</v>
      </c>
      <c r="R72" s="6">
        <v>30.642419268009998</v>
      </c>
      <c r="S72" s="6">
        <v>38.861361648188002</v>
      </c>
      <c r="T72" s="6">
        <v>35.381245224598999</v>
      </c>
      <c r="U72" s="6">
        <v>34.946150374552303</v>
      </c>
      <c r="V72" s="6">
        <v>41.9403489613048</v>
      </c>
      <c r="W72" s="6">
        <v>34.678727686431699</v>
      </c>
      <c r="X72" s="6">
        <v>27.599247892207099</v>
      </c>
      <c r="Y72" s="6">
        <v>27.907487059302799</v>
      </c>
      <c r="Z72" s="6">
        <v>27.047701623695399</v>
      </c>
      <c r="AA72" s="6">
        <v>20.015438831668799</v>
      </c>
      <c r="AB72" s="6">
        <v>34.367816421449298</v>
      </c>
      <c r="AC72" s="6">
        <v>27.699212408940301</v>
      </c>
      <c r="AD72" s="6">
        <v>31.496782298369801</v>
      </c>
      <c r="AE72" s="6">
        <v>32.731579778444001</v>
      </c>
      <c r="AF72" s="6">
        <v>22.828501719287601</v>
      </c>
      <c r="AG72" s="6">
        <v>59.945785886739799</v>
      </c>
      <c r="AH72" s="6">
        <v>53.144466079969199</v>
      </c>
      <c r="AI72" s="6">
        <v>71.0338873177636</v>
      </c>
      <c r="AJ72" s="6">
        <v>0.45585616762889503</v>
      </c>
      <c r="AK72" s="6">
        <v>0.63270863629168195</v>
      </c>
      <c r="AL72" s="6">
        <v>0.35854307804782998</v>
      </c>
      <c r="AM72" s="6">
        <v>0.84608005447501</v>
      </c>
      <c r="AN72" s="6">
        <v>-0.53118786164441201</v>
      </c>
      <c r="AO72" s="6">
        <v>0.73680738182429195</v>
      </c>
      <c r="AP72" s="6">
        <v>0.35098709654778298</v>
      </c>
      <c r="AQ72" s="6">
        <v>-0.29328676733189202</v>
      </c>
      <c r="AR72" s="6">
        <v>-9.8240078816559204E-2</v>
      </c>
      <c r="AS72" s="6">
        <v>-0.46166695048401601</v>
      </c>
      <c r="AT72" s="6">
        <v>0.33575288272231801</v>
      </c>
      <c r="AU72" s="6">
        <v>0.172412077796992</v>
      </c>
      <c r="AV72" s="6">
        <v>-0.31817286900440001</v>
      </c>
      <c r="AW72" s="6">
        <v>1.5876708917801401E-2</v>
      </c>
      <c r="AX72" s="6">
        <v>0.74284134088009102</v>
      </c>
      <c r="AY72" s="6">
        <v>4.8984637627155498</v>
      </c>
      <c r="AZ72" s="6">
        <v>10.306930873428101</v>
      </c>
      <c r="BA72" s="6">
        <v>13.8400613458991</v>
      </c>
      <c r="BB72" s="6">
        <v>52.459331046412103</v>
      </c>
      <c r="BC72" s="6">
        <v>56.388035019874302</v>
      </c>
      <c r="BD72" s="6">
        <v>55.747728964460599</v>
      </c>
      <c r="BE72" s="6">
        <v>-0.45602429654479698</v>
      </c>
      <c r="BF72" s="6">
        <v>0.44406842391106199</v>
      </c>
      <c r="BG72" s="6">
        <v>-4.1484580274807303</v>
      </c>
      <c r="BH72" s="6">
        <v>46.420670455353203</v>
      </c>
      <c r="BI72" s="6">
        <v>53.835362817420602</v>
      </c>
      <c r="BJ72" s="6">
        <v>55.6071186764676</v>
      </c>
      <c r="BK72" s="6">
        <v>50.988843165337897</v>
      </c>
      <c r="BL72" s="6">
        <v>58.689247083587603</v>
      </c>
      <c r="BM72" s="6">
        <v>84.145687077496106</v>
      </c>
      <c r="BN72" s="6">
        <v>50.325508522234003</v>
      </c>
      <c r="BO72" s="6">
        <v>54.980477209150202</v>
      </c>
      <c r="BP72" s="6">
        <v>60.488980433672303</v>
      </c>
      <c r="BQ72" s="6">
        <v>56.762126695011702</v>
      </c>
      <c r="BR72" s="6">
        <v>67.264628122723707</v>
      </c>
      <c r="BS72" s="6">
        <v>58.963249761932502</v>
      </c>
      <c r="BT72" s="6">
        <v>-0.241802554922117</v>
      </c>
      <c r="BU72" s="6">
        <v>-0.42012632632582803</v>
      </c>
      <c r="BV72" s="6">
        <v>0.64285541369042698</v>
      </c>
      <c r="BW72" s="6">
        <v>3.9423572653983001</v>
      </c>
      <c r="BX72" s="6">
        <v>2.5895907265844502</v>
      </c>
      <c r="BY72" s="6">
        <v>11.8404979143234</v>
      </c>
      <c r="BZ72" s="6">
        <v>61.944997789911199</v>
      </c>
      <c r="CA72" s="6">
        <v>61.659520012417602</v>
      </c>
      <c r="CB72" s="6">
        <v>51.068658537791997</v>
      </c>
      <c r="CC72" s="6">
        <v>10.0294994736461</v>
      </c>
      <c r="CD72" s="6">
        <v>11.2288232593818</v>
      </c>
      <c r="CE72" s="6">
        <v>16.189419659134298</v>
      </c>
      <c r="CF72" s="6">
        <v>55.957004610943301</v>
      </c>
      <c r="CG72" s="6">
        <v>60.913902927797601</v>
      </c>
      <c r="CH72" s="6">
        <v>48.034133030143302</v>
      </c>
      <c r="CI72" s="6">
        <v>54.518027437130698</v>
      </c>
      <c r="CJ72" s="6">
        <v>50.473263097728697</v>
      </c>
      <c r="CK72" s="6">
        <v>55.339233574460202</v>
      </c>
      <c r="CL72" s="6">
        <v>64.959066646703405</v>
      </c>
      <c r="CM72" s="6">
        <v>56.973310426569697</v>
      </c>
      <c r="CN72" s="6">
        <v>48.492755016634497</v>
      </c>
      <c r="CO72" s="6">
        <v>60.391354783380599</v>
      </c>
      <c r="CP72" s="6">
        <v>71.956096845341804</v>
      </c>
      <c r="CQ72" s="6">
        <v>56.128802147247796</v>
      </c>
      <c r="CR72" s="6">
        <v>-8.6766162258811605E-2</v>
      </c>
      <c r="CS72" s="6">
        <v>0.47350459579359999</v>
      </c>
      <c r="CT72" s="6">
        <v>0.52890313631149899</v>
      </c>
      <c r="CU72" s="6">
        <v>4.4969782686136996</v>
      </c>
      <c r="CV72" s="6">
        <v>3.7817073231837002</v>
      </c>
      <c r="CW72" s="6">
        <v>9.7444023972307203</v>
      </c>
      <c r="CX72" s="6">
        <v>46.619707432597998</v>
      </c>
      <c r="CY72" s="6">
        <v>60.199583840490199</v>
      </c>
      <c r="CZ72" s="6">
        <v>52.401540940272497</v>
      </c>
      <c r="DA72" s="6">
        <v>10.2013279450398</v>
      </c>
      <c r="DB72" s="6">
        <v>10.192969519935</v>
      </c>
      <c r="DC72" s="6">
        <v>8.6184624305638007</v>
      </c>
      <c r="DD72" s="6">
        <v>52.432777296920797</v>
      </c>
      <c r="DE72" s="6">
        <v>60.697316862635603</v>
      </c>
      <c r="DF72" s="6">
        <v>48.062278211896</v>
      </c>
      <c r="DG72" s="6">
        <v>54.254638757737602</v>
      </c>
      <c r="DH72" s="6">
        <v>62.667505893857502</v>
      </c>
      <c r="DI72" s="6">
        <v>58.716853824417001</v>
      </c>
      <c r="DJ72" s="6">
        <v>54.512526591054701</v>
      </c>
      <c r="DK72" s="6">
        <v>58.895581569275997</v>
      </c>
      <c r="DL72" s="6">
        <v>61.946722918820697</v>
      </c>
      <c r="DM72" s="6">
        <v>39.351016376798199</v>
      </c>
      <c r="DN72" s="6">
        <v>45.446161058848602</v>
      </c>
      <c r="DO72" s="6">
        <v>43.239220289968401</v>
      </c>
      <c r="DP72" s="6">
        <v>-0.75022033091335105</v>
      </c>
      <c r="DQ72" s="6">
        <v>1.1497065425284601</v>
      </c>
      <c r="DR72" s="6">
        <v>0.26806247455806398</v>
      </c>
      <c r="DS72" s="6">
        <v>10.073671786075099</v>
      </c>
      <c r="DT72" s="6">
        <v>14.940967689464401</v>
      </c>
      <c r="DU72" s="6">
        <v>19.620924199316502</v>
      </c>
      <c r="DV72" s="6">
        <v>44.054452419770399</v>
      </c>
      <c r="DW72" s="6">
        <v>47.8274617584933</v>
      </c>
      <c r="DX72" s="6">
        <v>48.564859946584498</v>
      </c>
      <c r="DY72" s="6">
        <v>4.1097738281337097</v>
      </c>
      <c r="DZ72" s="6">
        <v>3.8427148847905501</v>
      </c>
      <c r="EA72" s="6">
        <v>5.0141279630402096</v>
      </c>
      <c r="EB72" s="6">
        <v>47.472945221683503</v>
      </c>
      <c r="EC72" s="6">
        <v>53.763602870245002</v>
      </c>
      <c r="ED72" s="6">
        <v>49.698913099313799</v>
      </c>
      <c r="EE72" s="6">
        <v>48.193728079498101</v>
      </c>
      <c r="EF72" s="6">
        <v>45.882780863442498</v>
      </c>
      <c r="EG72" s="6">
        <v>27.329055028934601</v>
      </c>
      <c r="EH72" s="6">
        <v>55.618232654213898</v>
      </c>
      <c r="EI72" s="6">
        <v>66.7802735076597</v>
      </c>
      <c r="EJ72" s="6">
        <v>52.691618209089697</v>
      </c>
      <c r="EK72" s="6">
        <v>32.239489385081001</v>
      </c>
      <c r="EL72" s="6">
        <v>24.677820828543499</v>
      </c>
      <c r="EM72" s="6">
        <v>20.023665030655</v>
      </c>
      <c r="EN72" s="6">
        <v>0.50546940248966599</v>
      </c>
      <c r="EO72" s="6">
        <v>0.68649163985008999</v>
      </c>
      <c r="EP72" s="6">
        <v>0.77166436929536497</v>
      </c>
      <c r="EQ72" s="6">
        <v>6.3541992332476402</v>
      </c>
      <c r="ER72" s="6">
        <v>1.96710503041413</v>
      </c>
      <c r="ES72" s="6">
        <v>6.9434372722264497</v>
      </c>
      <c r="ET72" s="6">
        <v>38.992292356661999</v>
      </c>
      <c r="EU72" s="6">
        <v>59.099073471787001</v>
      </c>
      <c r="EV72" s="6">
        <v>53.840859820692003</v>
      </c>
      <c r="EW72" s="6">
        <v>14.419707093563</v>
      </c>
      <c r="EX72" s="6">
        <v>8.3842398509233398</v>
      </c>
      <c r="EY72" s="6">
        <v>12.406326755349699</v>
      </c>
      <c r="EZ72" s="6">
        <v>61.241499279273498</v>
      </c>
      <c r="FA72" s="6">
        <v>51.174279031894102</v>
      </c>
      <c r="FB72" s="6">
        <v>48.580910933535797</v>
      </c>
      <c r="FC72" s="6">
        <v>48.6236915127066</v>
      </c>
      <c r="FD72" s="6">
        <v>50.373415724823403</v>
      </c>
      <c r="FE72" s="6">
        <v>47.264483151611302</v>
      </c>
      <c r="FF72" s="6">
        <v>43.6640140147111</v>
      </c>
      <c r="FG72" s="6">
        <v>41.287507475791003</v>
      </c>
      <c r="FH72" s="6">
        <v>48.4964817398617</v>
      </c>
      <c r="FI72" s="6">
        <v>49.437832458952101</v>
      </c>
      <c r="FJ72" s="6">
        <v>63.459075985783002</v>
      </c>
      <c r="FK72" s="6">
        <v>50.715289696620196</v>
      </c>
      <c r="FL72" s="6">
        <v>-0.45269514675663902</v>
      </c>
      <c r="FM72" s="6">
        <v>0.24086525511882001</v>
      </c>
      <c r="FN72" s="6">
        <v>-5.07275390623931E-2</v>
      </c>
      <c r="FO72" s="6">
        <v>6.7402191433360503</v>
      </c>
      <c r="FP72" s="6">
        <v>3.4043383876601201</v>
      </c>
      <c r="FQ72" s="6">
        <v>7.6713595573818303</v>
      </c>
      <c r="FR72" s="6">
        <v>43.473353850267003</v>
      </c>
      <c r="FS72" s="6">
        <v>54.800906525658903</v>
      </c>
      <c r="FT72" s="6">
        <v>60.235077612851697</v>
      </c>
      <c r="FU72" s="6">
        <v>2.2595392916437</v>
      </c>
      <c r="FV72" s="6">
        <v>-3.0603756209203499</v>
      </c>
      <c r="FW72" s="6">
        <v>1.84059673157446</v>
      </c>
      <c r="FX72" s="6">
        <v>52.8125657692499</v>
      </c>
      <c r="FY72" s="6">
        <v>55.385094019000398</v>
      </c>
      <c r="FZ72" s="6">
        <v>51.524316948684501</v>
      </c>
      <c r="GA72" s="6">
        <v>41.235913183213697</v>
      </c>
      <c r="GB72" s="6">
        <v>47.982544163999997</v>
      </c>
      <c r="GC72" s="6">
        <v>44.975276498748698</v>
      </c>
      <c r="GD72" s="6">
        <v>40.828097523163002</v>
      </c>
      <c r="GE72" s="6">
        <v>71.036876356612098</v>
      </c>
      <c r="GF72" s="6">
        <v>39.270042140678498</v>
      </c>
      <c r="GG72" s="6">
        <v>54.448577613932599</v>
      </c>
      <c r="GH72" s="6">
        <v>54.186793241638398</v>
      </c>
      <c r="GI72" s="6">
        <v>38.986635733885699</v>
      </c>
      <c r="GJ72" s="6">
        <v>3.1325271644561802E-2</v>
      </c>
      <c r="GK72" s="6">
        <v>0.56136931271277002</v>
      </c>
      <c r="GL72" s="6">
        <v>-2.8741540808084699E-2</v>
      </c>
      <c r="GM72" s="6">
        <v>-1.0358272663432899</v>
      </c>
      <c r="GN72" s="6">
        <v>1.5525257222076301</v>
      </c>
      <c r="GO72" s="6">
        <v>12.469242396823701</v>
      </c>
      <c r="GP72" s="6">
        <v>49.023051049500303</v>
      </c>
      <c r="GQ72" s="6">
        <v>45.9389501882331</v>
      </c>
      <c r="GR72" s="6">
        <v>28.656863537525801</v>
      </c>
      <c r="GS72" s="6">
        <v>26.8703221807584</v>
      </c>
      <c r="GT72" s="6">
        <v>20.062170342236101</v>
      </c>
      <c r="GU72" s="6">
        <v>28.650872425682198</v>
      </c>
      <c r="GV72" s="6">
        <v>47.274570591051202</v>
      </c>
      <c r="GW72" s="6">
        <v>58.042546954603601</v>
      </c>
      <c r="GX72" s="6">
        <v>61.549252520750102</v>
      </c>
      <c r="GY72" s="6">
        <v>5.1085565984100203</v>
      </c>
      <c r="GZ72" s="6">
        <v>7.0169764921323603</v>
      </c>
      <c r="HA72" s="6">
        <v>6.6501227362825297</v>
      </c>
      <c r="HB72" s="6">
        <v>41.235896190143997</v>
      </c>
      <c r="HC72" s="6">
        <v>39.216737816777403</v>
      </c>
      <c r="HD72" s="6">
        <v>41.313107401991502</v>
      </c>
      <c r="HE72" s="6">
        <v>44.137799742611399</v>
      </c>
      <c r="HF72" s="6">
        <v>50.008299740870697</v>
      </c>
      <c r="HG72" s="6">
        <v>61.7410098130783</v>
      </c>
      <c r="HH72" s="6">
        <v>-0.41243183166540098</v>
      </c>
      <c r="HI72" s="6">
        <v>-0.780972718094745</v>
      </c>
      <c r="HJ72" s="6">
        <v>0.69902268958537706</v>
      </c>
      <c r="HK72" s="6">
        <v>4.2068479648405601</v>
      </c>
      <c r="HL72" s="6">
        <v>1.0835472007517</v>
      </c>
      <c r="HM72" s="6">
        <v>9.2477559113772294</v>
      </c>
      <c r="HN72" s="6">
        <v>44.954618636361097</v>
      </c>
      <c r="HO72" s="6">
        <v>48.039858665537103</v>
      </c>
      <c r="HP72" s="6">
        <v>44.470377820623</v>
      </c>
      <c r="HQ72" s="6">
        <v>17.477676001623099</v>
      </c>
      <c r="HR72" s="6">
        <v>24.283393864720701</v>
      </c>
      <c r="HS72" s="6">
        <v>26.3244981179859</v>
      </c>
      <c r="HT72" s="6">
        <v>65.574340858982296</v>
      </c>
      <c r="HU72" s="6">
        <v>53.575942667383202</v>
      </c>
      <c r="HV72" s="6">
        <v>48.291330245242001</v>
      </c>
      <c r="HW72" s="6">
        <v>35.327505280296798</v>
      </c>
      <c r="HX72" s="6">
        <v>41.981185544613602</v>
      </c>
      <c r="HY72" s="6">
        <v>52.156755206581003</v>
      </c>
      <c r="HZ72" s="6">
        <v>42.568095892410398</v>
      </c>
      <c r="IA72" s="6">
        <v>42.887789390035003</v>
      </c>
      <c r="IB72" s="6">
        <v>44.620026194602097</v>
      </c>
      <c r="IC72" s="6">
        <v>42.7439634172447</v>
      </c>
      <c r="ID72" s="6">
        <v>43.984337985302901</v>
      </c>
      <c r="IE72" s="6">
        <v>36.685264734041297</v>
      </c>
      <c r="IF72" s="6">
        <v>0.43653727684801402</v>
      </c>
      <c r="IG72" s="6">
        <v>0.74051676145120404</v>
      </c>
      <c r="IH72" s="6">
        <v>-1.00523104004196</v>
      </c>
      <c r="II72" s="6">
        <v>45.810272213328403</v>
      </c>
      <c r="IJ72" s="6">
        <v>34.404438774796603</v>
      </c>
      <c r="IK72" s="6">
        <v>42.901716842223003</v>
      </c>
      <c r="IL72" s="6">
        <v>92.502106322559001</v>
      </c>
      <c r="IM72" s="6">
        <v>131.77885440602799</v>
      </c>
      <c r="IN72" s="6">
        <v>67.238302081529397</v>
      </c>
      <c r="IO72" s="6">
        <v>70.890619256991698</v>
      </c>
      <c r="IP72" s="6">
        <v>43.271652651383498</v>
      </c>
      <c r="IQ72" s="6">
        <v>26.567029294811601</v>
      </c>
      <c r="IR72" s="6">
        <v>84.503450222971907</v>
      </c>
      <c r="IS72" s="6">
        <v>63.619278702784896</v>
      </c>
      <c r="IT72" s="6">
        <v>48.307995342400098</v>
      </c>
      <c r="IU72" s="6">
        <v>16.743891326167599</v>
      </c>
      <c r="IV72" s="6">
        <v>19.249661334393199</v>
      </c>
      <c r="IW72" s="6">
        <v>20.984476924339699</v>
      </c>
      <c r="IX72" s="6">
        <v>20.8928038096977</v>
      </c>
      <c r="IY72" s="6">
        <v>31.546488413173499</v>
      </c>
      <c r="IZ72" s="6">
        <v>22.125329439087999</v>
      </c>
      <c r="JA72" s="6">
        <v>-4.3845064167671799</v>
      </c>
      <c r="JB72" s="6">
        <v>-16.4407193599171</v>
      </c>
      <c r="JC72" s="6">
        <v>-21.2736283449625</v>
      </c>
      <c r="JD72" s="6">
        <v>-0.718954716190638</v>
      </c>
      <c r="JE72" s="6">
        <v>0.58507124638555297</v>
      </c>
      <c r="JF72" s="6">
        <v>0.58446719075584497</v>
      </c>
    </row>
    <row r="73" spans="2:266" ht="12" customHeight="1" x14ac:dyDescent="0.15">
      <c r="B73" s="6">
        <v>60.5</v>
      </c>
      <c r="C73" s="6">
        <v>50.510020630442902</v>
      </c>
      <c r="D73" s="6">
        <v>75.568647303030502</v>
      </c>
      <c r="E73" s="6">
        <v>39.489058836377403</v>
      </c>
      <c r="F73" s="6">
        <v>37.418370602452001</v>
      </c>
      <c r="G73" s="6">
        <v>35.851903421249602</v>
      </c>
      <c r="H73" s="6">
        <v>34.476946011085701</v>
      </c>
      <c r="I73" s="6">
        <v>24.004517827854301</v>
      </c>
      <c r="J73" s="6">
        <v>26.604261056467301</v>
      </c>
      <c r="K73" s="6">
        <v>23.186894605225</v>
      </c>
      <c r="L73" s="6">
        <v>40.353469401431397</v>
      </c>
      <c r="M73" s="6">
        <v>38.175362928184498</v>
      </c>
      <c r="N73" s="6">
        <v>37.340223172073699</v>
      </c>
      <c r="O73" s="6">
        <v>31.215155964426302</v>
      </c>
      <c r="P73" s="6">
        <v>31.942281014092501</v>
      </c>
      <c r="Q73" s="6">
        <v>28.148178239241499</v>
      </c>
      <c r="R73" s="6">
        <v>29.948215338869002</v>
      </c>
      <c r="S73" s="6">
        <v>38.039113057952399</v>
      </c>
      <c r="T73" s="6">
        <v>34.655284343688599</v>
      </c>
      <c r="U73" s="6">
        <v>33.5864071818065</v>
      </c>
      <c r="V73" s="6">
        <v>41.332716131395202</v>
      </c>
      <c r="W73" s="6">
        <v>33.609288082566103</v>
      </c>
      <c r="X73" s="6">
        <v>27.039076761765401</v>
      </c>
      <c r="Y73" s="6">
        <v>27.453314463262998</v>
      </c>
      <c r="Z73" s="6">
        <v>26.021230033708299</v>
      </c>
      <c r="AA73" s="6">
        <v>19.778369668118401</v>
      </c>
      <c r="AB73" s="6">
        <v>33.944804040658298</v>
      </c>
      <c r="AC73" s="6">
        <v>27.007603062084598</v>
      </c>
      <c r="AD73" s="6">
        <v>30.657504901217798</v>
      </c>
      <c r="AE73" s="6">
        <v>32.550375649421802</v>
      </c>
      <c r="AF73" s="6">
        <v>22.5401871829866</v>
      </c>
      <c r="AG73" s="6">
        <v>61.833205910159201</v>
      </c>
      <c r="AH73" s="6">
        <v>53.587046722884999</v>
      </c>
      <c r="AI73" s="6">
        <v>72.025123725606207</v>
      </c>
      <c r="AJ73" s="6">
        <v>0.43649688065880798</v>
      </c>
      <c r="AK73" s="6">
        <v>0.721394763674994</v>
      </c>
      <c r="AL73" s="6">
        <v>0.60444979727355996</v>
      </c>
      <c r="AM73" s="6">
        <v>0.196769879896976</v>
      </c>
      <c r="AN73" s="6">
        <v>-0.56876006848546001</v>
      </c>
      <c r="AO73" s="6">
        <v>0.547908276297846</v>
      </c>
      <c r="AP73" s="6">
        <v>0.49254162541922097</v>
      </c>
      <c r="AQ73" s="6">
        <v>4.3568160639324602E-2</v>
      </c>
      <c r="AR73" s="6">
        <v>-3.6097225600258298E-2</v>
      </c>
      <c r="AS73" s="6">
        <v>-0.117828387090015</v>
      </c>
      <c r="AT73" s="6">
        <v>0.342623796988278</v>
      </c>
      <c r="AU73" s="6">
        <v>0.40989334605188799</v>
      </c>
      <c r="AV73" s="6">
        <v>0.11023624552962</v>
      </c>
      <c r="AW73" s="6">
        <v>-3.1263716688954397E-2</v>
      </c>
      <c r="AX73" s="6">
        <v>0.94149076756781402</v>
      </c>
      <c r="AY73" s="6">
        <v>6.4121762154978796</v>
      </c>
      <c r="AZ73" s="6">
        <v>11.804620222524999</v>
      </c>
      <c r="BA73" s="6">
        <v>15.3023167351153</v>
      </c>
      <c r="BB73" s="6">
        <v>52.718473306550699</v>
      </c>
      <c r="BC73" s="6">
        <v>56.517461617499002</v>
      </c>
      <c r="BD73" s="6">
        <v>55.479974638742299</v>
      </c>
      <c r="BE73" s="6">
        <v>-2.5803190073421498</v>
      </c>
      <c r="BF73" s="6">
        <v>0.28784104049498199</v>
      </c>
      <c r="BG73" s="6">
        <v>-6.2235453469108997</v>
      </c>
      <c r="BH73" s="6">
        <v>46.159443556125098</v>
      </c>
      <c r="BI73" s="6">
        <v>53.658157765278801</v>
      </c>
      <c r="BJ73" s="6">
        <v>55.167817238698603</v>
      </c>
      <c r="BK73" s="6">
        <v>52.002201451404602</v>
      </c>
      <c r="BL73" s="6">
        <v>58.283990938290799</v>
      </c>
      <c r="BM73" s="6">
        <v>81.565103928794798</v>
      </c>
      <c r="BN73" s="6">
        <v>49.266988571219301</v>
      </c>
      <c r="BO73" s="6">
        <v>53.9061024773005</v>
      </c>
      <c r="BP73" s="6">
        <v>60.371501376248602</v>
      </c>
      <c r="BQ73" s="6">
        <v>55.423013440022601</v>
      </c>
      <c r="BR73" s="6">
        <v>65.689939295097702</v>
      </c>
      <c r="BS73" s="6">
        <v>57.918392996138799</v>
      </c>
      <c r="BT73" s="6">
        <v>-0.32537229162875297</v>
      </c>
      <c r="BU73" s="6">
        <v>-0.74190421182027</v>
      </c>
      <c r="BV73" s="6">
        <v>0.17216258561984399</v>
      </c>
      <c r="BW73" s="6">
        <v>7.8334894630263499</v>
      </c>
      <c r="BX73" s="6">
        <v>6.5549056223768503</v>
      </c>
      <c r="BY73" s="6">
        <v>16.396779161631301</v>
      </c>
      <c r="BZ73" s="6">
        <v>61.783234082606697</v>
      </c>
      <c r="CA73" s="6">
        <v>61.116563618056702</v>
      </c>
      <c r="CB73" s="6">
        <v>52.025595116083998</v>
      </c>
      <c r="CC73" s="6">
        <v>20.445044937990399</v>
      </c>
      <c r="CD73" s="6">
        <v>19.6880286824256</v>
      </c>
      <c r="CE73" s="6">
        <v>26.420244601259199</v>
      </c>
      <c r="CF73" s="6">
        <v>55.485131103202903</v>
      </c>
      <c r="CG73" s="6">
        <v>60.4421668718036</v>
      </c>
      <c r="CH73" s="6">
        <v>48.821829239295603</v>
      </c>
      <c r="CI73" s="6">
        <v>54.189651230639598</v>
      </c>
      <c r="CJ73" s="6">
        <v>49.935514758226503</v>
      </c>
      <c r="CK73" s="6">
        <v>55.523318473891401</v>
      </c>
      <c r="CL73" s="6">
        <v>64.132085063960503</v>
      </c>
      <c r="CM73" s="6">
        <v>56.378069467673299</v>
      </c>
      <c r="CN73" s="6">
        <v>48.325884964374701</v>
      </c>
      <c r="CO73" s="6">
        <v>60.055499281448597</v>
      </c>
      <c r="CP73" s="6">
        <v>73.867617398374904</v>
      </c>
      <c r="CQ73" s="6">
        <v>56.2068072034224</v>
      </c>
      <c r="CR73" s="6">
        <v>0.126994789331491</v>
      </c>
      <c r="CS73" s="6">
        <v>3.51506626327591E-3</v>
      </c>
      <c r="CT73" s="6">
        <v>0.79530198261539897</v>
      </c>
      <c r="CU73" s="6">
        <v>7.5066408429494196</v>
      </c>
      <c r="CV73" s="6">
        <v>7.0387126767246802</v>
      </c>
      <c r="CW73" s="6">
        <v>13.1392420582258</v>
      </c>
      <c r="CX73" s="6">
        <v>47.723336942604902</v>
      </c>
      <c r="CY73" s="6">
        <v>60.663205217859698</v>
      </c>
      <c r="CZ73" s="6">
        <v>52.143994526866301</v>
      </c>
      <c r="DA73" s="6">
        <v>10.058052961362201</v>
      </c>
      <c r="DB73" s="6">
        <v>11.6095879901148</v>
      </c>
      <c r="DC73" s="6">
        <v>9.5853287929858197</v>
      </c>
      <c r="DD73" s="6">
        <v>52.208059631197401</v>
      </c>
      <c r="DE73" s="6">
        <v>60.195079975901201</v>
      </c>
      <c r="DF73" s="6">
        <v>48.413910536597001</v>
      </c>
      <c r="DG73" s="6">
        <v>53.320135932535997</v>
      </c>
      <c r="DH73" s="6">
        <v>61.376437484201098</v>
      </c>
      <c r="DI73" s="6">
        <v>57.105540446606497</v>
      </c>
      <c r="DJ73" s="6">
        <v>53.3001477566362</v>
      </c>
      <c r="DK73" s="6">
        <v>58.485530313740099</v>
      </c>
      <c r="DL73" s="6">
        <v>61.042902366429402</v>
      </c>
      <c r="DM73" s="6">
        <v>40.0107312433964</v>
      </c>
      <c r="DN73" s="6">
        <v>45.184446408644803</v>
      </c>
      <c r="DO73" s="6">
        <v>44.298687642988803</v>
      </c>
      <c r="DP73" s="6">
        <v>-0.55939422989075605</v>
      </c>
      <c r="DQ73" s="6">
        <v>1.1620762520380501</v>
      </c>
      <c r="DR73" s="6">
        <v>0.55860367092839203</v>
      </c>
      <c r="DS73" s="6">
        <v>11.971383102595301</v>
      </c>
      <c r="DT73" s="6">
        <v>18.441012089717901</v>
      </c>
      <c r="DU73" s="6">
        <v>20.405870822293299</v>
      </c>
      <c r="DV73" s="6">
        <v>46.291821297825201</v>
      </c>
      <c r="DW73" s="6">
        <v>49.234160553125299</v>
      </c>
      <c r="DX73" s="6">
        <v>49.456963513642798</v>
      </c>
      <c r="DY73" s="6">
        <v>3.5140777478320602</v>
      </c>
      <c r="DZ73" s="6">
        <v>2.6793768264325299</v>
      </c>
      <c r="EA73" s="6">
        <v>3.9710047871795999</v>
      </c>
      <c r="EB73" s="6">
        <v>48.542292631652501</v>
      </c>
      <c r="EC73" s="6">
        <v>53.729356233607497</v>
      </c>
      <c r="ED73" s="6">
        <v>51.0455616413279</v>
      </c>
      <c r="EE73" s="6">
        <v>54.316257626113703</v>
      </c>
      <c r="EF73" s="6">
        <v>54.402155433425698</v>
      </c>
      <c r="EG73" s="6">
        <v>36.401750130251301</v>
      </c>
      <c r="EH73" s="6">
        <v>57.2093730934603</v>
      </c>
      <c r="EI73" s="6">
        <v>67.226428318157801</v>
      </c>
      <c r="EJ73" s="6">
        <v>52.790053791376401</v>
      </c>
      <c r="EK73" s="6">
        <v>48.742093160425497</v>
      </c>
      <c r="EL73" s="6">
        <v>38.040620658195998</v>
      </c>
      <c r="EM73" s="6">
        <v>37.969495239750799</v>
      </c>
      <c r="EN73" s="6">
        <v>0.49637177520639802</v>
      </c>
      <c r="EO73" s="6">
        <v>1.0225469689428299</v>
      </c>
      <c r="EP73" s="6">
        <v>0.77864969555110997</v>
      </c>
      <c r="EQ73" s="6">
        <v>11.346545244582201</v>
      </c>
      <c r="ER73" s="6">
        <v>6.6254570975222604</v>
      </c>
      <c r="ES73" s="6">
        <v>12.3794097387836</v>
      </c>
      <c r="ET73" s="6">
        <v>41.034760102097202</v>
      </c>
      <c r="EU73" s="6">
        <v>58.894023009410802</v>
      </c>
      <c r="EV73" s="6">
        <v>52.862913064305602</v>
      </c>
      <c r="EW73" s="6">
        <v>14.7489764843494</v>
      </c>
      <c r="EX73" s="6">
        <v>8.4769652798230499</v>
      </c>
      <c r="EY73" s="6">
        <v>13.637428090974099</v>
      </c>
      <c r="EZ73" s="6">
        <v>60.046125814091198</v>
      </c>
      <c r="FA73" s="6">
        <v>51.619956415496397</v>
      </c>
      <c r="FB73" s="6">
        <v>47.873110085592501</v>
      </c>
      <c r="FC73" s="6">
        <v>49.925591587762398</v>
      </c>
      <c r="FD73" s="6">
        <v>50.385253136331599</v>
      </c>
      <c r="FE73" s="6">
        <v>47.930237663486999</v>
      </c>
      <c r="FF73" s="6">
        <v>43.292429251203401</v>
      </c>
      <c r="FG73" s="6">
        <v>42.4811300568024</v>
      </c>
      <c r="FH73" s="6">
        <v>47.798102060407402</v>
      </c>
      <c r="FI73" s="6">
        <v>49.1929692316886</v>
      </c>
      <c r="FJ73" s="6">
        <v>63.005805492586099</v>
      </c>
      <c r="FK73" s="6">
        <v>50.7982022554068</v>
      </c>
      <c r="FL73" s="6">
        <v>-0.111600163329967</v>
      </c>
      <c r="FM73" s="6">
        <v>-8.3987556862439305E-3</v>
      </c>
      <c r="FN73" s="6">
        <v>0.25509277343706999</v>
      </c>
      <c r="FO73" s="6">
        <v>10.667160132247201</v>
      </c>
      <c r="FP73" s="6">
        <v>6.5792299863048802</v>
      </c>
      <c r="FQ73" s="6">
        <v>10.476997022869901</v>
      </c>
      <c r="FR73" s="6">
        <v>45.726396307546302</v>
      </c>
      <c r="FS73" s="6">
        <v>55.683716910035102</v>
      </c>
      <c r="FT73" s="6">
        <v>59.3926368857284</v>
      </c>
      <c r="FU73" s="6">
        <v>0.56206125560447595</v>
      </c>
      <c r="FV73" s="6">
        <v>-5.2632915586490299</v>
      </c>
      <c r="FW73" s="6">
        <v>-0.52155028445372398</v>
      </c>
      <c r="FX73" s="6">
        <v>51.479267509948798</v>
      </c>
      <c r="FY73" s="6">
        <v>53.348879962547002</v>
      </c>
      <c r="FZ73" s="6">
        <v>50.745375687555899</v>
      </c>
      <c r="GA73" s="6">
        <v>40.414030388690399</v>
      </c>
      <c r="GB73" s="6">
        <v>47.187485030930198</v>
      </c>
      <c r="GC73" s="6">
        <v>44.788705802026101</v>
      </c>
      <c r="GD73" s="6">
        <v>41.208512124265397</v>
      </c>
      <c r="GE73" s="6">
        <v>69.432766110364</v>
      </c>
      <c r="GF73" s="6">
        <v>40.458258107811297</v>
      </c>
      <c r="GG73" s="6">
        <v>54.067012733578402</v>
      </c>
      <c r="GH73" s="6">
        <v>52.928522091752498</v>
      </c>
      <c r="GI73" s="6">
        <v>38.9196251824483</v>
      </c>
      <c r="GJ73" s="6">
        <v>0.251102141525678</v>
      </c>
      <c r="GK73" s="6">
        <v>0.61107428289420795</v>
      </c>
      <c r="GL73" s="6">
        <v>4.5294856349983099E-2</v>
      </c>
      <c r="GM73" s="6">
        <v>3.9335829605266799</v>
      </c>
      <c r="GN73" s="6">
        <v>5.1661787322196897</v>
      </c>
      <c r="GO73" s="6">
        <v>14.770147394463599</v>
      </c>
      <c r="GP73" s="6">
        <v>53.155683201497702</v>
      </c>
      <c r="GQ73" s="6">
        <v>49.482104801986402</v>
      </c>
      <c r="GR73" s="6">
        <v>31.398140925097799</v>
      </c>
      <c r="GS73" s="6">
        <v>32.3103328973082</v>
      </c>
      <c r="GT73" s="6">
        <v>24.532753865529799</v>
      </c>
      <c r="GU73" s="6">
        <v>34.185814315564599</v>
      </c>
      <c r="GV73" s="6">
        <v>47.386721503297402</v>
      </c>
      <c r="GW73" s="6">
        <v>57.325295715180602</v>
      </c>
      <c r="GX73" s="6">
        <v>61.295362606822898</v>
      </c>
      <c r="GY73" s="6">
        <v>5.0906476829630902</v>
      </c>
      <c r="GZ73" s="6">
        <v>7.0188606200643999</v>
      </c>
      <c r="HA73" s="6">
        <v>6.6432473896536504</v>
      </c>
      <c r="HB73" s="6">
        <v>42.062407363659503</v>
      </c>
      <c r="HC73" s="6">
        <v>39.887600970688297</v>
      </c>
      <c r="HD73" s="6">
        <v>41.988113884106298</v>
      </c>
      <c r="HE73" s="6">
        <v>44.588669728800298</v>
      </c>
      <c r="HF73" s="6">
        <v>50.170800155359998</v>
      </c>
      <c r="HG73" s="6">
        <v>62.525079049634897</v>
      </c>
      <c r="HH73" s="6">
        <v>-4.7479429046461498E-2</v>
      </c>
      <c r="HI73" s="6">
        <v>-0.88058914118920495</v>
      </c>
      <c r="HJ73" s="6">
        <v>0.373188570215291</v>
      </c>
      <c r="HK73" s="6">
        <v>6.8278537444263101</v>
      </c>
      <c r="HL73" s="6">
        <v>3.42216978684985</v>
      </c>
      <c r="HM73" s="6">
        <v>12.0828770192729</v>
      </c>
      <c r="HN73" s="6">
        <v>45.709985483958</v>
      </c>
      <c r="HO73" s="6">
        <v>48.382681440593998</v>
      </c>
      <c r="HP73" s="6">
        <v>45.2237016101137</v>
      </c>
      <c r="HQ73" s="6">
        <v>18.944949753524</v>
      </c>
      <c r="HR73" s="6">
        <v>25.045364353704699</v>
      </c>
      <c r="HS73" s="6">
        <v>27.131451479369598</v>
      </c>
      <c r="HT73" s="6">
        <v>65.147719009818402</v>
      </c>
      <c r="HU73" s="6">
        <v>54.324825092494201</v>
      </c>
      <c r="HV73" s="6">
        <v>48.464543167466303</v>
      </c>
      <c r="HW73" s="6">
        <v>35.374927644606402</v>
      </c>
      <c r="HX73" s="6">
        <v>41.481869837354601</v>
      </c>
      <c r="HY73" s="6">
        <v>50.727833341863999</v>
      </c>
      <c r="HZ73" s="6">
        <v>42.734636737405303</v>
      </c>
      <c r="IA73" s="6">
        <v>43.372564772097199</v>
      </c>
      <c r="IB73" s="6">
        <v>44.736748623653298</v>
      </c>
      <c r="IC73" s="6">
        <v>43.0577351464229</v>
      </c>
      <c r="ID73" s="6">
        <v>44.795113027668599</v>
      </c>
      <c r="IE73" s="6">
        <v>37.715742300446898</v>
      </c>
      <c r="IF73" s="6">
        <v>0.67828936661481998</v>
      </c>
      <c r="IG73" s="6">
        <v>0.85254846947839302</v>
      </c>
      <c r="IH73" s="6">
        <v>-0.84877774855340204</v>
      </c>
      <c r="II73" s="6">
        <v>79.110356077673799</v>
      </c>
      <c r="IJ73" s="6">
        <v>64.874578629789198</v>
      </c>
      <c r="IK73" s="6">
        <v>74.421931544714596</v>
      </c>
      <c r="IL73" s="6">
        <v>110.71928888860501</v>
      </c>
      <c r="IM73" s="6">
        <v>155.860716216843</v>
      </c>
      <c r="IN73" s="6">
        <v>84.006406079137804</v>
      </c>
      <c r="IO73" s="6">
        <v>84.005372738388104</v>
      </c>
      <c r="IP73" s="6">
        <v>52.162433706155298</v>
      </c>
      <c r="IQ73" s="6">
        <v>37.495971051329001</v>
      </c>
      <c r="IR73" s="6">
        <v>100.60423578707299</v>
      </c>
      <c r="IS73" s="6">
        <v>87.630941676227195</v>
      </c>
      <c r="IT73" s="6">
        <v>64.780169180998598</v>
      </c>
      <c r="IU73" s="6">
        <v>22.1490877783624</v>
      </c>
      <c r="IV73" s="6">
        <v>24.1465186930782</v>
      </c>
      <c r="IW73" s="6">
        <v>24.704023236904199</v>
      </c>
      <c r="IX73" s="6">
        <v>37.645369403407997</v>
      </c>
      <c r="IY73" s="6">
        <v>47.7825415861614</v>
      </c>
      <c r="IZ73" s="6">
        <v>40.301611542092203</v>
      </c>
      <c r="JA73" s="6">
        <v>33.817867344919399</v>
      </c>
      <c r="JB73" s="6">
        <v>28.451788358109798</v>
      </c>
      <c r="JC73" s="6">
        <v>20.645689503745501</v>
      </c>
      <c r="JD73" s="6">
        <v>-0.39104295364069203</v>
      </c>
      <c r="JE73" s="6">
        <v>0.26890458540168499</v>
      </c>
      <c r="JF73" s="6">
        <v>0.19494646050122799</v>
      </c>
    </row>
    <row r="74" spans="2:266" ht="12" customHeight="1" x14ac:dyDescent="0.15">
      <c r="B74" s="6">
        <v>61</v>
      </c>
      <c r="C74" s="6">
        <v>48.697181267963998</v>
      </c>
      <c r="D74" s="6">
        <v>73.436823852071598</v>
      </c>
      <c r="E74" s="6">
        <v>39.1968375758224</v>
      </c>
      <c r="F74" s="6">
        <v>36.117762694142598</v>
      </c>
      <c r="G74" s="6">
        <v>34.694583757709097</v>
      </c>
      <c r="H74" s="6">
        <v>33.248004057695098</v>
      </c>
      <c r="I74" s="6">
        <v>23.143385584553901</v>
      </c>
      <c r="J74" s="6">
        <v>25.5519972288816</v>
      </c>
      <c r="K74" s="6">
        <v>22.3534585009305</v>
      </c>
      <c r="L74" s="6">
        <v>38.849364165775597</v>
      </c>
      <c r="M74" s="6">
        <v>37.509193742846698</v>
      </c>
      <c r="N74" s="6">
        <v>36.519157602350099</v>
      </c>
      <c r="O74" s="6">
        <v>30.159620829497701</v>
      </c>
      <c r="P74" s="6">
        <v>31.034389562827201</v>
      </c>
      <c r="Q74" s="6">
        <v>27.362356130998698</v>
      </c>
      <c r="R74" s="6">
        <v>29.532954934989299</v>
      </c>
      <c r="S74" s="6">
        <v>37.245298023373799</v>
      </c>
      <c r="T74" s="6">
        <v>34.232938037635599</v>
      </c>
      <c r="U74" s="6">
        <v>32.743784390591898</v>
      </c>
      <c r="V74" s="6">
        <v>40.669596681827599</v>
      </c>
      <c r="W74" s="6">
        <v>32.935832250111403</v>
      </c>
      <c r="X74" s="6">
        <v>26.122042770675598</v>
      </c>
      <c r="Y74" s="6">
        <v>27.253455591890901</v>
      </c>
      <c r="Z74" s="6">
        <v>25.236044581344199</v>
      </c>
      <c r="AA74" s="6">
        <v>19.1779918050348</v>
      </c>
      <c r="AB74" s="6">
        <v>33.168363310632202</v>
      </c>
      <c r="AC74" s="6">
        <v>26.311402266978099</v>
      </c>
      <c r="AD74" s="6">
        <v>29.547785079840999</v>
      </c>
      <c r="AE74" s="6">
        <v>32.156881328645902</v>
      </c>
      <c r="AF74" s="6">
        <v>22.106281720866601</v>
      </c>
      <c r="AG74" s="6">
        <v>64.048487536975401</v>
      </c>
      <c r="AH74" s="6">
        <v>53.853514487906502</v>
      </c>
      <c r="AI74" s="6">
        <v>73.111444563297496</v>
      </c>
      <c r="AJ74" s="6">
        <v>0.36355908096419398</v>
      </c>
      <c r="AK74" s="6">
        <v>1.1180173296457401</v>
      </c>
      <c r="AL74" s="6">
        <v>0.44443629257528999</v>
      </c>
      <c r="AM74" s="6">
        <v>-0.45443673787525501</v>
      </c>
      <c r="AN74" s="6">
        <v>-0.39098022916618902</v>
      </c>
      <c r="AO74" s="6">
        <v>0.38559157931444998</v>
      </c>
      <c r="AP74" s="6">
        <v>0.45275742481032899</v>
      </c>
      <c r="AQ74" s="6">
        <v>-0.33308384418728598</v>
      </c>
      <c r="AR74" s="6">
        <v>-4.1617234463615198E-2</v>
      </c>
      <c r="AS74" s="6">
        <v>6.0418295524470998E-2</v>
      </c>
      <c r="AT74" s="6">
        <v>0.144225596389504</v>
      </c>
      <c r="AU74" s="6">
        <v>-6.6727053244960602E-2</v>
      </c>
      <c r="AV74" s="6">
        <v>8.7756736853009401E-2</v>
      </c>
      <c r="AW74" s="6">
        <v>-6.5897550156478205E-2</v>
      </c>
      <c r="AX74" s="6">
        <v>0.53279686602530796</v>
      </c>
      <c r="AY74" s="6">
        <v>7.9960696177607797</v>
      </c>
      <c r="AZ74" s="6">
        <v>13.1967678325398</v>
      </c>
      <c r="BA74" s="6">
        <v>16.739692272278901</v>
      </c>
      <c r="BB74" s="6">
        <v>52.781437670163299</v>
      </c>
      <c r="BC74" s="6">
        <v>56.684598750325897</v>
      </c>
      <c r="BD74" s="6">
        <v>54.765778280551899</v>
      </c>
      <c r="BE74" s="6">
        <v>-4.9147207418894796</v>
      </c>
      <c r="BF74" s="6">
        <v>-1.72502312755978</v>
      </c>
      <c r="BG74" s="6">
        <v>-9.7157423370574598</v>
      </c>
      <c r="BH74" s="6">
        <v>45.718602384017601</v>
      </c>
      <c r="BI74" s="6">
        <v>53.502981713737</v>
      </c>
      <c r="BJ74" s="6">
        <v>54.883259943522702</v>
      </c>
      <c r="BK74" s="6">
        <v>52.261604110065299</v>
      </c>
      <c r="BL74" s="6">
        <v>57.984026126164402</v>
      </c>
      <c r="BM74" s="6">
        <v>79.242202996147995</v>
      </c>
      <c r="BN74" s="6">
        <v>48.199340318438402</v>
      </c>
      <c r="BO74" s="6">
        <v>53.264977363323801</v>
      </c>
      <c r="BP74" s="6">
        <v>59.748779733764401</v>
      </c>
      <c r="BQ74" s="6">
        <v>54.255667336070601</v>
      </c>
      <c r="BR74" s="6">
        <v>64.127035331915096</v>
      </c>
      <c r="BS74" s="6">
        <v>57.218583758987201</v>
      </c>
      <c r="BT74" s="6">
        <v>-0.20628876945539801</v>
      </c>
      <c r="BU74" s="6">
        <v>-0.76739064689832004</v>
      </c>
      <c r="BV74" s="6">
        <v>0.42722571655633601</v>
      </c>
      <c r="BW74" s="6">
        <v>10.8036571815089</v>
      </c>
      <c r="BX74" s="6">
        <v>10.2498005083542</v>
      </c>
      <c r="BY74" s="6">
        <v>19.858997872066901</v>
      </c>
      <c r="BZ74" s="6">
        <v>61.886258467018699</v>
      </c>
      <c r="CA74" s="6">
        <v>60.544800012292498</v>
      </c>
      <c r="CB74" s="6">
        <v>52.394387670395197</v>
      </c>
      <c r="CC74" s="6">
        <v>27.250745095973599</v>
      </c>
      <c r="CD74" s="6">
        <v>24.681217024587198</v>
      </c>
      <c r="CE74" s="6">
        <v>32.150425194060098</v>
      </c>
      <c r="CF74" s="6">
        <v>55.2979018995795</v>
      </c>
      <c r="CG74" s="6">
        <v>59.5752281590416</v>
      </c>
      <c r="CH74" s="6">
        <v>49.134439062478002</v>
      </c>
      <c r="CI74" s="6">
        <v>54.027318126115603</v>
      </c>
      <c r="CJ74" s="6">
        <v>48.850780400520499</v>
      </c>
      <c r="CK74" s="6">
        <v>55.575255936413001</v>
      </c>
      <c r="CL74" s="6">
        <v>62.998452613180199</v>
      </c>
      <c r="CM74" s="6">
        <v>55.347037427655998</v>
      </c>
      <c r="CN74" s="6">
        <v>48.060594992325598</v>
      </c>
      <c r="CO74" s="6">
        <v>59.525823432936903</v>
      </c>
      <c r="CP74" s="6">
        <v>73.528912943598002</v>
      </c>
      <c r="CQ74" s="6">
        <v>55.391842266237497</v>
      </c>
      <c r="CR74" s="6">
        <v>0.28738686374566702</v>
      </c>
      <c r="CS74" s="6">
        <v>-0.22856676809669799</v>
      </c>
      <c r="CT74" s="6">
        <v>0.44501226747678402</v>
      </c>
      <c r="CU74" s="6">
        <v>10.5323573825709</v>
      </c>
      <c r="CV74" s="6">
        <v>9.6183531214663809</v>
      </c>
      <c r="CW74" s="6">
        <v>16.3091373536429</v>
      </c>
      <c r="CX74" s="6">
        <v>48.583998241886597</v>
      </c>
      <c r="CY74" s="6">
        <v>60.563070787642097</v>
      </c>
      <c r="CZ74" s="6">
        <v>52.018957839725402</v>
      </c>
      <c r="DA74" s="6">
        <v>8.6708479988491298</v>
      </c>
      <c r="DB74" s="6">
        <v>11.668604938275699</v>
      </c>
      <c r="DC74" s="6">
        <v>9.1447720540361406</v>
      </c>
      <c r="DD74" s="6">
        <v>51.882322261497997</v>
      </c>
      <c r="DE74" s="6">
        <v>58.760239006621397</v>
      </c>
      <c r="DF74" s="6">
        <v>48.610025756451201</v>
      </c>
      <c r="DG74" s="6">
        <v>52.502143662029297</v>
      </c>
      <c r="DH74" s="6">
        <v>59.775907158505099</v>
      </c>
      <c r="DI74" s="6">
        <v>55.468942691786602</v>
      </c>
      <c r="DJ74" s="6">
        <v>51.684681196998902</v>
      </c>
      <c r="DK74" s="6">
        <v>58.188517553129699</v>
      </c>
      <c r="DL74" s="6">
        <v>60.007384467055999</v>
      </c>
      <c r="DM74" s="6">
        <v>40.578367182756999</v>
      </c>
      <c r="DN74" s="6">
        <v>44.627291807677501</v>
      </c>
      <c r="DO74" s="6">
        <v>44.8779018778188</v>
      </c>
      <c r="DP74" s="6">
        <v>-1.7974729897730399E-2</v>
      </c>
      <c r="DQ74" s="6">
        <v>0.71326260751533199</v>
      </c>
      <c r="DR74" s="6">
        <v>0.78365203706602005</v>
      </c>
      <c r="DS74" s="6">
        <v>13.4574707432854</v>
      </c>
      <c r="DT74" s="6">
        <v>20.737105769369599</v>
      </c>
      <c r="DU74" s="6">
        <v>21.2044644835543</v>
      </c>
      <c r="DV74" s="6">
        <v>48.185117565008603</v>
      </c>
      <c r="DW74" s="6">
        <v>51.407596682837699</v>
      </c>
      <c r="DX74" s="6">
        <v>50.342871161828299</v>
      </c>
      <c r="DY74" s="6">
        <v>1.8349752806841499</v>
      </c>
      <c r="DZ74" s="6">
        <v>0.46065569393556399</v>
      </c>
      <c r="EA74" s="6">
        <v>2.9237601076592901</v>
      </c>
      <c r="EB74" s="6">
        <v>48.854059515845798</v>
      </c>
      <c r="EC74" s="6">
        <v>54.079521009354202</v>
      </c>
      <c r="ED74" s="6">
        <v>51.759456377402998</v>
      </c>
      <c r="EE74" s="6">
        <v>58.837015429086399</v>
      </c>
      <c r="EF74" s="6">
        <v>60.1594789007233</v>
      </c>
      <c r="EG74" s="6">
        <v>45.114217601218797</v>
      </c>
      <c r="EH74" s="6">
        <v>58.217514153915701</v>
      </c>
      <c r="EI74" s="6">
        <v>67.547153320958202</v>
      </c>
      <c r="EJ74" s="6">
        <v>52.529549126572903</v>
      </c>
      <c r="EK74" s="6">
        <v>59.192202724518303</v>
      </c>
      <c r="EL74" s="6">
        <v>47.476740693240203</v>
      </c>
      <c r="EM74" s="6">
        <v>51.000035974678397</v>
      </c>
      <c r="EN74" s="6">
        <v>0.11310853970746799</v>
      </c>
      <c r="EO74" s="6">
        <v>0.82892184843308303</v>
      </c>
      <c r="EP74" s="6">
        <v>0.40007494076661498</v>
      </c>
      <c r="EQ74" s="6">
        <v>15.0690850771591</v>
      </c>
      <c r="ER74" s="6">
        <v>10.7218527074245</v>
      </c>
      <c r="ES74" s="6">
        <v>17.135860954132799</v>
      </c>
      <c r="ET74" s="6">
        <v>42.651141693638998</v>
      </c>
      <c r="EU74" s="6">
        <v>58.325505684991597</v>
      </c>
      <c r="EV74" s="6">
        <v>51.761258529625003</v>
      </c>
      <c r="EW74" s="6">
        <v>13.782932744666599</v>
      </c>
      <c r="EX74" s="6">
        <v>7.2236156294492302</v>
      </c>
      <c r="EY74" s="6">
        <v>13.0271896730513</v>
      </c>
      <c r="EZ74" s="6">
        <v>58.154506468002097</v>
      </c>
      <c r="FA74" s="6">
        <v>51.907659752695999</v>
      </c>
      <c r="FB74" s="6">
        <v>47.235606321269103</v>
      </c>
      <c r="FC74" s="6">
        <v>50.550085282214397</v>
      </c>
      <c r="FD74" s="6">
        <v>49.529344022788997</v>
      </c>
      <c r="FE74" s="6">
        <v>48.4568623561943</v>
      </c>
      <c r="FF74" s="6">
        <v>43.018802480041799</v>
      </c>
      <c r="FG74" s="6">
        <v>43.195394807776303</v>
      </c>
      <c r="FH74" s="6">
        <v>46.990746447539401</v>
      </c>
      <c r="FI74" s="6">
        <v>48.731733586298802</v>
      </c>
      <c r="FJ74" s="6">
        <v>61.8484735621468</v>
      </c>
      <c r="FK74" s="6">
        <v>50.536813974791897</v>
      </c>
      <c r="FL74" s="6">
        <v>-0.26390366378518598</v>
      </c>
      <c r="FM74" s="6">
        <v>-0.37879347862684698</v>
      </c>
      <c r="FN74" s="6">
        <v>0.34838867187460199</v>
      </c>
      <c r="FO74" s="6">
        <v>13.943814713177501</v>
      </c>
      <c r="FP74" s="6">
        <v>9.4076032017280795</v>
      </c>
      <c r="FQ74" s="6">
        <v>12.714768706721699</v>
      </c>
      <c r="FR74" s="6">
        <v>47.558293257775198</v>
      </c>
      <c r="FS74" s="6">
        <v>55.628151034456998</v>
      </c>
      <c r="FT74" s="6">
        <v>58.2408705343584</v>
      </c>
      <c r="FU74" s="6">
        <v>-2.1257313300641298</v>
      </c>
      <c r="FV74" s="6">
        <v>-8.2468132896671005</v>
      </c>
      <c r="FW74" s="6">
        <v>-4.1829857537326198</v>
      </c>
      <c r="FX74" s="6">
        <v>50.336696666781002</v>
      </c>
      <c r="FY74" s="6">
        <v>51.340129305232203</v>
      </c>
      <c r="FZ74" s="6">
        <v>49.5512227878137</v>
      </c>
      <c r="GA74" s="6">
        <v>39.639828050548097</v>
      </c>
      <c r="GB74" s="6">
        <v>45.953085541546798</v>
      </c>
      <c r="GC74" s="6">
        <v>43.987402401244701</v>
      </c>
      <c r="GD74" s="6">
        <v>41.668015882104598</v>
      </c>
      <c r="GE74" s="6">
        <v>66.869950299106904</v>
      </c>
      <c r="GF74" s="6">
        <v>40.783305988397501</v>
      </c>
      <c r="GG74" s="6">
        <v>52.466909579696903</v>
      </c>
      <c r="GH74" s="6">
        <v>51.445143292818003</v>
      </c>
      <c r="GI74" s="6">
        <v>38.913027925324997</v>
      </c>
      <c r="GJ74" s="6">
        <v>0.303687406417737</v>
      </c>
      <c r="GK74" s="6">
        <v>0.44866688680457401</v>
      </c>
      <c r="GL74" s="6">
        <v>-0.25706972375951398</v>
      </c>
      <c r="GM74" s="6">
        <v>8.7024657973818194</v>
      </c>
      <c r="GN74" s="6">
        <v>8.9201470827785005</v>
      </c>
      <c r="GO74" s="6">
        <v>16.521506098911299</v>
      </c>
      <c r="GP74" s="6">
        <v>56.672984453690297</v>
      </c>
      <c r="GQ74" s="6">
        <v>52.903279475368798</v>
      </c>
      <c r="GR74" s="6">
        <v>34.4197683171625</v>
      </c>
      <c r="GS74" s="6">
        <v>36.994279929390103</v>
      </c>
      <c r="GT74" s="6">
        <v>28.62498800929</v>
      </c>
      <c r="GU74" s="6">
        <v>38.628423295837202</v>
      </c>
      <c r="GV74" s="6">
        <v>46.578677877342102</v>
      </c>
      <c r="GW74" s="6">
        <v>56.264956195818399</v>
      </c>
      <c r="GX74" s="6">
        <v>60.668550527908003</v>
      </c>
      <c r="GY74" s="6">
        <v>4.68598925406934</v>
      </c>
      <c r="GZ74" s="6">
        <v>6.82852439160831</v>
      </c>
      <c r="HA74" s="6">
        <v>6.6233521388017502</v>
      </c>
      <c r="HB74" s="6">
        <v>42.885253121966898</v>
      </c>
      <c r="HC74" s="6">
        <v>40.790988657772303</v>
      </c>
      <c r="HD74" s="6">
        <v>41.554298249420803</v>
      </c>
      <c r="HE74" s="6">
        <v>45.127104185066202</v>
      </c>
      <c r="HF74" s="6">
        <v>50.406637108291797</v>
      </c>
      <c r="HG74" s="6">
        <v>62.689039126137097</v>
      </c>
      <c r="HH74" s="6">
        <v>0.25521932292309701</v>
      </c>
      <c r="HI74" s="6">
        <v>-0.78927342096591202</v>
      </c>
      <c r="HJ74" s="6">
        <v>0.33649445736790501</v>
      </c>
      <c r="HK74" s="6">
        <v>9.6233720882978595</v>
      </c>
      <c r="HL74" s="6">
        <v>5.48641155777511</v>
      </c>
      <c r="HM74" s="6">
        <v>14.3522221264609</v>
      </c>
      <c r="HN74" s="6">
        <v>45.753294124947402</v>
      </c>
      <c r="HO74" s="6">
        <v>48.127936971989001</v>
      </c>
      <c r="HP74" s="6">
        <v>45.092046387027999</v>
      </c>
      <c r="HQ74" s="6">
        <v>20.673047921336899</v>
      </c>
      <c r="HR74" s="6">
        <v>25.148314409526598</v>
      </c>
      <c r="HS74" s="6">
        <v>27.159268259009298</v>
      </c>
      <c r="HT74" s="6">
        <v>63.768361979291697</v>
      </c>
      <c r="HU74" s="6">
        <v>54.5799321739673</v>
      </c>
      <c r="HV74" s="6">
        <v>48.018656030668701</v>
      </c>
      <c r="HW74" s="6">
        <v>35.396841701095198</v>
      </c>
      <c r="HX74" s="6">
        <v>40.613295887390798</v>
      </c>
      <c r="HY74" s="6">
        <v>49.326537249721198</v>
      </c>
      <c r="HZ74" s="6">
        <v>42.384408498954102</v>
      </c>
      <c r="IA74" s="6">
        <v>43.423645797798898</v>
      </c>
      <c r="IB74" s="6">
        <v>44.404706019452099</v>
      </c>
      <c r="IC74" s="6">
        <v>42.473655206663501</v>
      </c>
      <c r="ID74" s="6">
        <v>44.904877190756601</v>
      </c>
      <c r="IE74" s="6">
        <v>38.208773390793702</v>
      </c>
      <c r="IF74" s="6">
        <v>0.55831905511996605</v>
      </c>
      <c r="IG74" s="6">
        <v>0.45623345384450398</v>
      </c>
      <c r="IH74" s="6">
        <v>-0.80006827250343804</v>
      </c>
      <c r="II74" s="6">
        <v>95.981391696713899</v>
      </c>
      <c r="IJ74" s="6">
        <v>82.061129369580698</v>
      </c>
      <c r="IK74" s="6">
        <v>93.854960560391604</v>
      </c>
      <c r="IL74" s="6">
        <v>118.016330566267</v>
      </c>
      <c r="IM74" s="6">
        <v>165.40033001946301</v>
      </c>
      <c r="IN74" s="6">
        <v>91.275973822866305</v>
      </c>
      <c r="IO74" s="6">
        <v>88.766259104630606</v>
      </c>
      <c r="IP74" s="6">
        <v>56.800220551486902</v>
      </c>
      <c r="IQ74" s="6">
        <v>42.625122723051803</v>
      </c>
      <c r="IR74" s="6">
        <v>104.66679459398399</v>
      </c>
      <c r="IS74" s="6">
        <v>102.620833206523</v>
      </c>
      <c r="IT74" s="6">
        <v>75.513974123747602</v>
      </c>
      <c r="IU74" s="6">
        <v>26.1560345184743</v>
      </c>
      <c r="IV74" s="6">
        <v>27.5813436701943</v>
      </c>
      <c r="IW74" s="6">
        <v>27.253475614710499</v>
      </c>
      <c r="IX74" s="6">
        <v>46.859341481936603</v>
      </c>
      <c r="IY74" s="6">
        <v>56.312707685107704</v>
      </c>
      <c r="IZ74" s="6">
        <v>51.845971975127398</v>
      </c>
      <c r="JA74" s="6">
        <v>62.608676716435497</v>
      </c>
      <c r="JB74" s="6">
        <v>64.010791708235701</v>
      </c>
      <c r="JC74" s="6">
        <v>55.512180058344597</v>
      </c>
      <c r="JD74" s="6">
        <v>0.39375077106541301</v>
      </c>
      <c r="JE74" s="6">
        <v>4.6156590508815001E-2</v>
      </c>
      <c r="JF74" s="6">
        <v>-0.22406531544425001</v>
      </c>
    </row>
    <row r="75" spans="2:266" ht="12" customHeight="1" x14ac:dyDescent="0.15">
      <c r="B75" s="6">
        <v>61.5</v>
      </c>
      <c r="C75" s="6">
        <v>47.322094676373801</v>
      </c>
      <c r="D75" s="6">
        <v>70.978112103982198</v>
      </c>
      <c r="E75" s="6">
        <v>38.2712450421675</v>
      </c>
      <c r="F75" s="6">
        <v>34.620575811310999</v>
      </c>
      <c r="G75" s="6">
        <v>33.176104097461099</v>
      </c>
      <c r="H75" s="6">
        <v>32.297241319327</v>
      </c>
      <c r="I75" s="6">
        <v>22.361816542492299</v>
      </c>
      <c r="J75" s="6">
        <v>24.1693554530586</v>
      </c>
      <c r="K75" s="6">
        <v>21.602918766427901</v>
      </c>
      <c r="L75" s="6">
        <v>37.5360461668187</v>
      </c>
      <c r="M75" s="6">
        <v>36.393774976426002</v>
      </c>
      <c r="N75" s="6">
        <v>35.776136289379998</v>
      </c>
      <c r="O75" s="6">
        <v>29.466882682882101</v>
      </c>
      <c r="P75" s="6">
        <v>30.421175517477899</v>
      </c>
      <c r="Q75" s="6">
        <v>26.923757092523299</v>
      </c>
      <c r="R75" s="6">
        <v>29.012415509052602</v>
      </c>
      <c r="S75" s="6">
        <v>36.599981818078803</v>
      </c>
      <c r="T75" s="6">
        <v>33.5180223995063</v>
      </c>
      <c r="U75" s="6">
        <v>31.797405793442099</v>
      </c>
      <c r="V75" s="6">
        <v>39.576483607892797</v>
      </c>
      <c r="W75" s="6">
        <v>32.2316431598409</v>
      </c>
      <c r="X75" s="6">
        <v>25.537202735909901</v>
      </c>
      <c r="Y75" s="6">
        <v>26.3141233902608</v>
      </c>
      <c r="Z75" s="6">
        <v>24.373863557405201</v>
      </c>
      <c r="AA75" s="6">
        <v>18.792776792079099</v>
      </c>
      <c r="AB75" s="6">
        <v>32.167908142595898</v>
      </c>
      <c r="AC75" s="6">
        <v>25.5734451633441</v>
      </c>
      <c r="AD75" s="6">
        <v>28.422939652606601</v>
      </c>
      <c r="AE75" s="6">
        <v>31.504087041745201</v>
      </c>
      <c r="AF75" s="6">
        <v>21.463100792370302</v>
      </c>
      <c r="AG75" s="6">
        <v>66.357960197502294</v>
      </c>
      <c r="AH75" s="6">
        <v>54.291624192432899</v>
      </c>
      <c r="AI75" s="6">
        <v>73.945559086851105</v>
      </c>
      <c r="AJ75" s="6">
        <v>0.465200739347779</v>
      </c>
      <c r="AK75" s="6">
        <v>1.58722060671823</v>
      </c>
      <c r="AL75" s="6">
        <v>0.170897025729289</v>
      </c>
      <c r="AM75" s="6">
        <v>-0.32914902623303999</v>
      </c>
      <c r="AN75" s="6">
        <v>-0.16967494684030299</v>
      </c>
      <c r="AO75" s="6">
        <v>0.645714109126175</v>
      </c>
      <c r="AP75" s="6">
        <v>0.13966055790899601</v>
      </c>
      <c r="AQ75" s="6">
        <v>-0.33468568793699699</v>
      </c>
      <c r="AR75" s="6">
        <v>5.3888437939917801E-2</v>
      </c>
      <c r="AS75" s="6">
        <v>0.182219213653013</v>
      </c>
      <c r="AT75" s="6">
        <v>3.9348564096371802E-2</v>
      </c>
      <c r="AU75" s="6">
        <v>-3.6627396611777399E-2</v>
      </c>
      <c r="AV75" s="6">
        <v>8.8725614413817794E-2</v>
      </c>
      <c r="AW75" s="6">
        <v>-0.186491601030184</v>
      </c>
      <c r="AX75" s="6">
        <v>0.18357947397663599</v>
      </c>
      <c r="AY75" s="6">
        <v>9.8840998226477303</v>
      </c>
      <c r="AZ75" s="6">
        <v>15.3790667793147</v>
      </c>
      <c r="BA75" s="6">
        <v>18.489142329915101</v>
      </c>
      <c r="BB75" s="6">
        <v>52.527891050813601</v>
      </c>
      <c r="BC75" s="6">
        <v>55.902651615920597</v>
      </c>
      <c r="BD75" s="6">
        <v>53.849380056612603</v>
      </c>
      <c r="BE75" s="6">
        <v>-7.6292569146586402</v>
      </c>
      <c r="BF75" s="6">
        <v>-4.2788459878352096</v>
      </c>
      <c r="BG75" s="6">
        <v>-13.577849573389001</v>
      </c>
      <c r="BH75" s="6">
        <v>44.883208502329801</v>
      </c>
      <c r="BI75" s="6">
        <v>53.177688005948099</v>
      </c>
      <c r="BJ75" s="6">
        <v>54.7788754362509</v>
      </c>
      <c r="BK75" s="6">
        <v>51.190285805405601</v>
      </c>
      <c r="BL75" s="6">
        <v>57.636880127471997</v>
      </c>
      <c r="BM75" s="6">
        <v>76.612647510826804</v>
      </c>
      <c r="BN75" s="6">
        <v>47.694640354751002</v>
      </c>
      <c r="BO75" s="6">
        <v>52.123786559888302</v>
      </c>
      <c r="BP75" s="6">
        <v>58.798881277716902</v>
      </c>
      <c r="BQ75" s="6">
        <v>53.4040918225026</v>
      </c>
      <c r="BR75" s="6">
        <v>62.068243869999002</v>
      </c>
      <c r="BS75" s="6">
        <v>56.465247296019903</v>
      </c>
      <c r="BT75" s="6">
        <v>4.3080982952687898E-2</v>
      </c>
      <c r="BU75" s="6">
        <v>-0.75609231187695503</v>
      </c>
      <c r="BV75" s="6">
        <v>0.522972546670189</v>
      </c>
      <c r="BW75" s="6">
        <v>13.1806491601416</v>
      </c>
      <c r="BX75" s="6">
        <v>13.530943773111099</v>
      </c>
      <c r="BY75" s="6">
        <v>22.742623513219101</v>
      </c>
      <c r="BZ75" s="6">
        <v>61.926264955816997</v>
      </c>
      <c r="CA75" s="6">
        <v>59.698427057529102</v>
      </c>
      <c r="CB75" s="6">
        <v>52.125514889585503</v>
      </c>
      <c r="CC75" s="6">
        <v>30.566397447386301</v>
      </c>
      <c r="CD75" s="6">
        <v>24.964386462149498</v>
      </c>
      <c r="CE75" s="6">
        <v>32.318039715627499</v>
      </c>
      <c r="CF75" s="6">
        <v>54.831939316378403</v>
      </c>
      <c r="CG75" s="6">
        <v>58.5908725451851</v>
      </c>
      <c r="CH75" s="6">
        <v>49.023994273798202</v>
      </c>
      <c r="CI75" s="6">
        <v>53.880442311703398</v>
      </c>
      <c r="CJ75" s="6">
        <v>48.0660892876856</v>
      </c>
      <c r="CK75" s="6">
        <v>55.327087037469703</v>
      </c>
      <c r="CL75" s="6">
        <v>61.2425508288513</v>
      </c>
      <c r="CM75" s="6">
        <v>53.884110323802702</v>
      </c>
      <c r="CN75" s="6">
        <v>48.187835421950403</v>
      </c>
      <c r="CO75" s="6">
        <v>58.121181181881802</v>
      </c>
      <c r="CP75" s="6">
        <v>70.554011410791205</v>
      </c>
      <c r="CQ75" s="6">
        <v>54.084716207901501</v>
      </c>
      <c r="CR75" s="6">
        <v>0.52187943272315396</v>
      </c>
      <c r="CS75" s="6">
        <v>-0.51352196268010197</v>
      </c>
      <c r="CT75" s="6">
        <v>0.29071597567587998</v>
      </c>
      <c r="CU75" s="6">
        <v>13.8163388070006</v>
      </c>
      <c r="CV75" s="6">
        <v>12.1613885835964</v>
      </c>
      <c r="CW75" s="6">
        <v>19.1178304752173</v>
      </c>
      <c r="CX75" s="6">
        <v>49.3804942150296</v>
      </c>
      <c r="CY75" s="6">
        <v>59.3268380191506</v>
      </c>
      <c r="CZ75" s="6">
        <v>51.956881654599101</v>
      </c>
      <c r="DA75" s="6">
        <v>6.1606604692097999</v>
      </c>
      <c r="DB75" s="6">
        <v>10.1369261576402</v>
      </c>
      <c r="DC75" s="6">
        <v>7.6284017993439202</v>
      </c>
      <c r="DD75" s="6">
        <v>51.793805081550502</v>
      </c>
      <c r="DE75" s="6">
        <v>57.3516519124748</v>
      </c>
      <c r="DF75" s="6">
        <v>48.5451593154785</v>
      </c>
      <c r="DG75" s="6">
        <v>51.800724795083603</v>
      </c>
      <c r="DH75" s="6">
        <v>58.222227279548797</v>
      </c>
      <c r="DI75" s="6">
        <v>54.317110092688999</v>
      </c>
      <c r="DJ75" s="6">
        <v>49.796055143231797</v>
      </c>
      <c r="DK75" s="6">
        <v>57.544483004908102</v>
      </c>
      <c r="DL75" s="6">
        <v>58.5557907828412</v>
      </c>
      <c r="DM75" s="6">
        <v>41.351204567374701</v>
      </c>
      <c r="DN75" s="6">
        <v>43.981941109158001</v>
      </c>
      <c r="DO75" s="6">
        <v>45.864957524469297</v>
      </c>
      <c r="DP75" s="6">
        <v>0.40204713726302499</v>
      </c>
      <c r="DQ75" s="6">
        <v>0.56686083935324005</v>
      </c>
      <c r="DR75" s="6">
        <v>1.03740576542691</v>
      </c>
      <c r="DS75" s="6">
        <v>15.067112357763801</v>
      </c>
      <c r="DT75" s="6">
        <v>22.361588618247801</v>
      </c>
      <c r="DU75" s="6">
        <v>21.952190387355099</v>
      </c>
      <c r="DV75" s="6">
        <v>49.457294488944598</v>
      </c>
      <c r="DW75" s="6">
        <v>52.961624754401299</v>
      </c>
      <c r="DX75" s="6">
        <v>50.428537201080097</v>
      </c>
      <c r="DY75" s="6">
        <v>-0.12881365469525</v>
      </c>
      <c r="DZ75" s="6">
        <v>-2.1941462951252801</v>
      </c>
      <c r="EA75" s="6">
        <v>0.76436140012674503</v>
      </c>
      <c r="EB75" s="6">
        <v>48.500501743676999</v>
      </c>
      <c r="EC75" s="6">
        <v>53.887781836978299</v>
      </c>
      <c r="ED75" s="6">
        <v>52.233460006667798</v>
      </c>
      <c r="EE75" s="6">
        <v>61.4450184260402</v>
      </c>
      <c r="EF75" s="6">
        <v>62.886104739443397</v>
      </c>
      <c r="EG75" s="6">
        <v>52.782461229006302</v>
      </c>
      <c r="EH75" s="6">
        <v>59.559820480093002</v>
      </c>
      <c r="EI75" s="6">
        <v>67.918709214324593</v>
      </c>
      <c r="EJ75" s="6">
        <v>51.830726043711401</v>
      </c>
      <c r="EK75" s="6">
        <v>64.0427549652632</v>
      </c>
      <c r="EL75" s="6">
        <v>52.779653786309296</v>
      </c>
      <c r="EM75" s="6">
        <v>57.758741415163598</v>
      </c>
      <c r="EN75" s="6">
        <v>-0.10827820440670199</v>
      </c>
      <c r="EO75" s="6">
        <v>0.69005422219942203</v>
      </c>
      <c r="EP75" s="6">
        <v>0.31815426961605903</v>
      </c>
      <c r="EQ75" s="6">
        <v>17.658822175553802</v>
      </c>
      <c r="ER75" s="6">
        <v>13.8821243517814</v>
      </c>
      <c r="ES75" s="6">
        <v>21.125288799991399</v>
      </c>
      <c r="ET75" s="6">
        <v>44.143085922742799</v>
      </c>
      <c r="EU75" s="6">
        <v>57.276843539483998</v>
      </c>
      <c r="EV75" s="6">
        <v>50.873380621729197</v>
      </c>
      <c r="EW75" s="6">
        <v>10.737715443862299</v>
      </c>
      <c r="EX75" s="6">
        <v>4.76596066131708</v>
      </c>
      <c r="EY75" s="6">
        <v>10.7393829261108</v>
      </c>
      <c r="EZ75" s="6">
        <v>55.852580654106497</v>
      </c>
      <c r="FA75" s="6">
        <v>51.522308544440897</v>
      </c>
      <c r="FB75" s="6">
        <v>46.8058536008405</v>
      </c>
      <c r="FC75" s="6">
        <v>51.350701100512403</v>
      </c>
      <c r="FD75" s="6">
        <v>47.964670496798199</v>
      </c>
      <c r="FE75" s="6">
        <v>48.3338168143571</v>
      </c>
      <c r="FF75" s="6">
        <v>43.029718610390397</v>
      </c>
      <c r="FG75" s="6">
        <v>43.710495583829399</v>
      </c>
      <c r="FH75" s="6">
        <v>45.924670056886697</v>
      </c>
      <c r="FI75" s="6">
        <v>48.378684911499199</v>
      </c>
      <c r="FJ75" s="6">
        <v>60.112687632690701</v>
      </c>
      <c r="FK75" s="6">
        <v>50.613466315126303</v>
      </c>
      <c r="FL75" s="6">
        <v>-8.8174355157434603E-2</v>
      </c>
      <c r="FM75" s="6">
        <v>-0.916530353703365</v>
      </c>
      <c r="FN75" s="6">
        <v>0.69390299479203998</v>
      </c>
      <c r="FO75" s="6">
        <v>16.541877041010299</v>
      </c>
      <c r="FP75" s="6">
        <v>11.811423206044999</v>
      </c>
      <c r="FQ75" s="6">
        <v>14.575785158635099</v>
      </c>
      <c r="FR75" s="6">
        <v>49.2808869698192</v>
      </c>
      <c r="FS75" s="6">
        <v>55.853355490136103</v>
      </c>
      <c r="FT75" s="6">
        <v>56.698615707564201</v>
      </c>
      <c r="FU75" s="6">
        <v>-5.87552132825226</v>
      </c>
      <c r="FV75" s="6">
        <v>-12.4068286622869</v>
      </c>
      <c r="FW75" s="6">
        <v>-9.2273629861398394</v>
      </c>
      <c r="FX75" s="6">
        <v>48.468658740111202</v>
      </c>
      <c r="FY75" s="6">
        <v>49.6164753538824</v>
      </c>
      <c r="FZ75" s="6">
        <v>48.605831377928403</v>
      </c>
      <c r="GA75" s="6">
        <v>38.994628963247798</v>
      </c>
      <c r="GB75" s="6">
        <v>44.286472626169001</v>
      </c>
      <c r="GC75" s="6">
        <v>43.159448844513001</v>
      </c>
      <c r="GD75" s="6">
        <v>41.831410310497901</v>
      </c>
      <c r="GE75" s="6">
        <v>64.2035065335414</v>
      </c>
      <c r="GF75" s="6">
        <v>40.805924368588997</v>
      </c>
      <c r="GG75" s="6">
        <v>51.144092123193197</v>
      </c>
      <c r="GH75" s="6">
        <v>50.4629291797565</v>
      </c>
      <c r="GI75" s="6">
        <v>38.9805656915551</v>
      </c>
      <c r="GJ75" s="6">
        <v>0.45050883836995598</v>
      </c>
      <c r="GK75" s="6">
        <v>-0.199615819357916</v>
      </c>
      <c r="GL75" s="6">
        <v>-0.437429812715322</v>
      </c>
      <c r="GM75" s="6">
        <v>12.8821502017854</v>
      </c>
      <c r="GN75" s="6">
        <v>12.332907866203801</v>
      </c>
      <c r="GO75" s="6">
        <v>18.5293861531459</v>
      </c>
      <c r="GP75" s="6">
        <v>59.837454093099701</v>
      </c>
      <c r="GQ75" s="6">
        <v>56.504376193681303</v>
      </c>
      <c r="GR75" s="6">
        <v>37.397333723764703</v>
      </c>
      <c r="GS75" s="6">
        <v>39.866288722331703</v>
      </c>
      <c r="GT75" s="6">
        <v>31.7221292370333</v>
      </c>
      <c r="GU75" s="6">
        <v>41.623737643149397</v>
      </c>
      <c r="GV75" s="6">
        <v>44.942434666384997</v>
      </c>
      <c r="GW75" s="6">
        <v>54.949040325970799</v>
      </c>
      <c r="GX75" s="6">
        <v>59.7396516705058</v>
      </c>
      <c r="GY75" s="6">
        <v>4.7304485165448096</v>
      </c>
      <c r="GZ75" s="6">
        <v>6.5155697949279601</v>
      </c>
      <c r="HA75" s="6">
        <v>6.4282617832877804</v>
      </c>
      <c r="HB75" s="6">
        <v>43.679650250216397</v>
      </c>
      <c r="HC75" s="6">
        <v>41.644439962767997</v>
      </c>
      <c r="HD75" s="6">
        <v>40.972803434408803</v>
      </c>
      <c r="HE75" s="6">
        <v>45.182876050132897</v>
      </c>
      <c r="HF75" s="6">
        <v>50.9190727882063</v>
      </c>
      <c r="HG75" s="6">
        <v>62.374993681737799</v>
      </c>
      <c r="HH75" s="6">
        <v>0.23098564530579299</v>
      </c>
      <c r="HI75" s="6">
        <v>-0.59438613739206403</v>
      </c>
      <c r="HJ75" s="6">
        <v>0.405117787153699</v>
      </c>
      <c r="HK75" s="6">
        <v>12.501064993521799</v>
      </c>
      <c r="HL75" s="6">
        <v>7.6231642862136404</v>
      </c>
      <c r="HM75" s="6">
        <v>16.1081158680824</v>
      </c>
      <c r="HN75" s="6">
        <v>46.0042990291577</v>
      </c>
      <c r="HO75" s="6">
        <v>48.197022146090397</v>
      </c>
      <c r="HP75" s="6">
        <v>44.690325659075498</v>
      </c>
      <c r="HQ75" s="6">
        <v>21.9307318289233</v>
      </c>
      <c r="HR75" s="6">
        <v>24.8282278801288</v>
      </c>
      <c r="HS75" s="6">
        <v>26.053947125441301</v>
      </c>
      <c r="HT75" s="6">
        <v>62.383039263296503</v>
      </c>
      <c r="HU75" s="6">
        <v>53.973517540248402</v>
      </c>
      <c r="HV75" s="6">
        <v>47.383153859007997</v>
      </c>
      <c r="HW75" s="6">
        <v>34.6121499625825</v>
      </c>
      <c r="HX75" s="6">
        <v>39.742597217241602</v>
      </c>
      <c r="HY75" s="6">
        <v>47.8967010565826</v>
      </c>
      <c r="HZ75" s="6">
        <v>42.316815137075402</v>
      </c>
      <c r="IA75" s="6">
        <v>43.647902149573298</v>
      </c>
      <c r="IB75" s="6">
        <v>44.087591850488202</v>
      </c>
      <c r="IC75" s="6">
        <v>41.532422332049798</v>
      </c>
      <c r="ID75" s="6">
        <v>45.1393519934661</v>
      </c>
      <c r="IE75" s="6">
        <v>38.186438123452199</v>
      </c>
      <c r="IF75" s="6">
        <v>0.65719398826803399</v>
      </c>
      <c r="IG75" s="6">
        <v>-0.180487426148943</v>
      </c>
      <c r="IH75" s="6">
        <v>-0.633573450294875</v>
      </c>
      <c r="II75" s="6">
        <v>103.401844774916</v>
      </c>
      <c r="IJ75" s="6">
        <v>89.949249454779306</v>
      </c>
      <c r="IK75" s="6">
        <v>102.68160960445201</v>
      </c>
      <c r="IL75" s="6">
        <v>126.569668444762</v>
      </c>
      <c r="IM75" s="6">
        <v>167.19469464670399</v>
      </c>
      <c r="IN75" s="6">
        <v>91.5728512094162</v>
      </c>
      <c r="IO75" s="6">
        <v>88.654460019164304</v>
      </c>
      <c r="IP75" s="6">
        <v>58.626409613177799</v>
      </c>
      <c r="IQ75" s="6">
        <v>45.067604207931403</v>
      </c>
      <c r="IR75" s="6">
        <v>104.23473739260901</v>
      </c>
      <c r="IS75" s="6">
        <v>107.782772135082</v>
      </c>
      <c r="IT75" s="6">
        <v>83.046272158123102</v>
      </c>
      <c r="IU75" s="6">
        <v>28.638197696088898</v>
      </c>
      <c r="IV75" s="6">
        <v>29.457232506279102</v>
      </c>
      <c r="IW75" s="6">
        <v>28.933494165046501</v>
      </c>
      <c r="IX75" s="6">
        <v>50.695594513934097</v>
      </c>
      <c r="IY75" s="6">
        <v>60.126737140154901</v>
      </c>
      <c r="IZ75" s="6">
        <v>58.324477850035002</v>
      </c>
      <c r="JA75" s="6">
        <v>83.725293122006306</v>
      </c>
      <c r="JB75" s="6">
        <v>87.931017089491206</v>
      </c>
      <c r="JC75" s="6">
        <v>80.672787615702404</v>
      </c>
      <c r="JD75" s="6">
        <v>0.75997652647913605</v>
      </c>
      <c r="JE75" s="6">
        <v>1.8540270641381099E-2</v>
      </c>
      <c r="JF75" s="6">
        <v>-0.241879987065374</v>
      </c>
    </row>
    <row r="76" spans="2:266" ht="12" customHeight="1" x14ac:dyDescent="0.15">
      <c r="B76" s="6">
        <v>62</v>
      </c>
      <c r="C76" s="6">
        <v>45.5046070868706</v>
      </c>
      <c r="D76" s="6">
        <v>68.389475755875793</v>
      </c>
      <c r="E76" s="6">
        <v>37.369177874437497</v>
      </c>
      <c r="F76" s="6">
        <v>33.013412044887602</v>
      </c>
      <c r="G76" s="6">
        <v>31.682307931007202</v>
      </c>
      <c r="H76" s="6">
        <v>31.3094654060388</v>
      </c>
      <c r="I76" s="6">
        <v>21.146148009875098</v>
      </c>
      <c r="J76" s="6">
        <v>23.057598712578699</v>
      </c>
      <c r="K76" s="6">
        <v>20.9868952547885</v>
      </c>
      <c r="L76" s="6">
        <v>36.052713113803001</v>
      </c>
      <c r="M76" s="6">
        <v>35.144662403723103</v>
      </c>
      <c r="N76" s="6">
        <v>35.193373088163099</v>
      </c>
      <c r="O76" s="6">
        <v>28.6884288268494</v>
      </c>
      <c r="P76" s="6">
        <v>29.719202386033501</v>
      </c>
      <c r="Q76" s="6">
        <v>26.366437376708198</v>
      </c>
      <c r="R76" s="6">
        <v>28.426028995964501</v>
      </c>
      <c r="S76" s="6">
        <v>36.109911781370201</v>
      </c>
      <c r="T76" s="6">
        <v>32.991707640333097</v>
      </c>
      <c r="U76" s="6">
        <v>30.6435033527553</v>
      </c>
      <c r="V76" s="6">
        <v>38.519106971379799</v>
      </c>
      <c r="W76" s="6">
        <v>31.737484827152599</v>
      </c>
      <c r="X76" s="6">
        <v>25.301811723938599</v>
      </c>
      <c r="Y76" s="6">
        <v>25.253035395187599</v>
      </c>
      <c r="Z76" s="6">
        <v>23.6498573553908</v>
      </c>
      <c r="AA76" s="6">
        <v>18.350435769038398</v>
      </c>
      <c r="AB76" s="6">
        <v>31.480388218560201</v>
      </c>
      <c r="AC76" s="6">
        <v>25.184006071018999</v>
      </c>
      <c r="AD76" s="6">
        <v>27.8308614986103</v>
      </c>
      <c r="AE76" s="6">
        <v>30.620958908639398</v>
      </c>
      <c r="AF76" s="6">
        <v>20.974228301685802</v>
      </c>
      <c r="AG76" s="6">
        <v>69.453233938367504</v>
      </c>
      <c r="AH76" s="6">
        <v>55.614159930526597</v>
      </c>
      <c r="AI76" s="6">
        <v>74.096180926537997</v>
      </c>
      <c r="AJ76" s="6">
        <v>0.57775957279949397</v>
      </c>
      <c r="AK76" s="6">
        <v>1.8177855386905999</v>
      </c>
      <c r="AL76" s="6">
        <v>0.256980705447518</v>
      </c>
      <c r="AM76" s="6">
        <v>-0.58246314772230801</v>
      </c>
      <c r="AN76" s="6">
        <v>6.5898423515648105E-2</v>
      </c>
      <c r="AO76" s="6">
        <v>1.08191296616832</v>
      </c>
      <c r="AP76" s="6">
        <v>0.14814141638674999</v>
      </c>
      <c r="AQ76" s="6">
        <v>0.25476593519761098</v>
      </c>
      <c r="AR76" s="6">
        <v>0.285845749144642</v>
      </c>
      <c r="AS76" s="6">
        <v>0.54096152893799798</v>
      </c>
      <c r="AT76" s="6">
        <v>8.7659492786713103E-2</v>
      </c>
      <c r="AU76" s="6">
        <v>6.13306391153969E-2</v>
      </c>
      <c r="AV76" s="6">
        <v>0.53471865492275605</v>
      </c>
      <c r="AW76" s="6">
        <v>-0.24279094377681101</v>
      </c>
      <c r="AX76" s="6">
        <v>9.1296255600468598E-2</v>
      </c>
      <c r="AY76" s="6">
        <v>11.192414066712701</v>
      </c>
      <c r="AZ76" s="6">
        <v>17.392109180080499</v>
      </c>
      <c r="BA76" s="6">
        <v>19.847037304742901</v>
      </c>
      <c r="BB76" s="6">
        <v>52.008138875658801</v>
      </c>
      <c r="BC76" s="6">
        <v>55.104577541184497</v>
      </c>
      <c r="BD76" s="6">
        <v>53.160658552939502</v>
      </c>
      <c r="BE76" s="6">
        <v>-12.2022696728559</v>
      </c>
      <c r="BF76" s="6">
        <v>-7.6898524820985603</v>
      </c>
      <c r="BG76" s="6">
        <v>-17.4947388174172</v>
      </c>
      <c r="BH76" s="6">
        <v>44.505907817939303</v>
      </c>
      <c r="BI76" s="6">
        <v>52.634989516947698</v>
      </c>
      <c r="BJ76" s="6">
        <v>54.127871256395601</v>
      </c>
      <c r="BK76" s="6">
        <v>49.976810075066602</v>
      </c>
      <c r="BL76" s="6">
        <v>56.3889061687387</v>
      </c>
      <c r="BM76" s="6">
        <v>73.767650868690197</v>
      </c>
      <c r="BN76" s="6">
        <v>47.168298207911597</v>
      </c>
      <c r="BO76" s="6">
        <v>50.622220386497403</v>
      </c>
      <c r="BP76" s="6">
        <v>57.945743600160199</v>
      </c>
      <c r="BQ76" s="6">
        <v>52.224204620739101</v>
      </c>
      <c r="BR76" s="6">
        <v>60.057261179547901</v>
      </c>
      <c r="BS76" s="6">
        <v>55.9166443344524</v>
      </c>
      <c r="BT76" s="6">
        <v>0.164691102688721</v>
      </c>
      <c r="BU76" s="6">
        <v>-0.53845790477612399</v>
      </c>
      <c r="BV76" s="6">
        <v>-0.167236875511549</v>
      </c>
      <c r="BW76" s="6">
        <v>15.356698018434701</v>
      </c>
      <c r="BX76" s="6">
        <v>16.231334149404098</v>
      </c>
      <c r="BY76" s="6">
        <v>25.293919382982601</v>
      </c>
      <c r="BZ76" s="6">
        <v>61.778860341734202</v>
      </c>
      <c r="CA76" s="6">
        <v>59.095636227228397</v>
      </c>
      <c r="CB76" s="6">
        <v>51.484520012923802</v>
      </c>
      <c r="CC76" s="6">
        <v>30.3761899257963</v>
      </c>
      <c r="CD76" s="6">
        <v>22.348074426611699</v>
      </c>
      <c r="CE76" s="6">
        <v>28.226832653489499</v>
      </c>
      <c r="CF76" s="6">
        <v>54.295259539573401</v>
      </c>
      <c r="CG76" s="6">
        <v>58.069480069946401</v>
      </c>
      <c r="CH76" s="6">
        <v>48.491950417843803</v>
      </c>
      <c r="CI76" s="6">
        <v>53.300611640139699</v>
      </c>
      <c r="CJ76" s="6">
        <v>47.422369973855702</v>
      </c>
      <c r="CK76" s="6">
        <v>54.987106555463498</v>
      </c>
      <c r="CL76" s="6">
        <v>59.020634112566498</v>
      </c>
      <c r="CM76" s="6">
        <v>52.656768048099003</v>
      </c>
      <c r="CN76" s="6">
        <v>48.026432620773797</v>
      </c>
      <c r="CO76" s="6">
        <v>56.367446203456097</v>
      </c>
      <c r="CP76" s="6">
        <v>67.343167843821703</v>
      </c>
      <c r="CQ76" s="6">
        <v>53.218653562440899</v>
      </c>
      <c r="CR76" s="6">
        <v>0.78304146505667005</v>
      </c>
      <c r="CS76" s="6">
        <v>-0.45587169701826702</v>
      </c>
      <c r="CT76" s="6">
        <v>0.308267138407814</v>
      </c>
      <c r="CU76" s="6">
        <v>17.336165052972401</v>
      </c>
      <c r="CV76" s="6">
        <v>14.5194805605169</v>
      </c>
      <c r="CW76" s="6">
        <v>21.7900722372319</v>
      </c>
      <c r="CX76" s="6">
        <v>49.851086783888597</v>
      </c>
      <c r="CY76" s="6">
        <v>57.7268179313864</v>
      </c>
      <c r="CZ76" s="6">
        <v>52.073142248617401</v>
      </c>
      <c r="DA76" s="6">
        <v>1.8891469935351799</v>
      </c>
      <c r="DB76" s="6">
        <v>6.8186798051332298</v>
      </c>
      <c r="DC76" s="6">
        <v>4.4130497100011299</v>
      </c>
      <c r="DD76" s="6">
        <v>51.6025355375522</v>
      </c>
      <c r="DE76" s="6">
        <v>55.859896605278799</v>
      </c>
      <c r="DF76" s="6">
        <v>48.433076371461198</v>
      </c>
      <c r="DG76" s="6">
        <v>51.095469736604997</v>
      </c>
      <c r="DH76" s="6">
        <v>56.667487235467703</v>
      </c>
      <c r="DI76" s="6">
        <v>53.135303203490601</v>
      </c>
      <c r="DJ76" s="6">
        <v>48.338702092487601</v>
      </c>
      <c r="DK76" s="6">
        <v>56.563684883557102</v>
      </c>
      <c r="DL76" s="6">
        <v>57.000783019148599</v>
      </c>
      <c r="DM76" s="6">
        <v>42.541968060887598</v>
      </c>
      <c r="DN76" s="6">
        <v>43.748685752512898</v>
      </c>
      <c r="DO76" s="6">
        <v>46.746470879045503</v>
      </c>
      <c r="DP76" s="6">
        <v>0.71377282149535404</v>
      </c>
      <c r="DQ76" s="6">
        <v>0.54047908832484404</v>
      </c>
      <c r="DR76" s="6">
        <v>0.88364588227449303</v>
      </c>
      <c r="DS76" s="6">
        <v>17.037137745081299</v>
      </c>
      <c r="DT76" s="6">
        <v>23.9879766833111</v>
      </c>
      <c r="DU76" s="6">
        <v>22.759681157060999</v>
      </c>
      <c r="DV76" s="6">
        <v>50.198120849990502</v>
      </c>
      <c r="DW76" s="6">
        <v>53.897134241220797</v>
      </c>
      <c r="DX76" s="6">
        <v>50.018735255476003</v>
      </c>
      <c r="DY76" s="6">
        <v>-2.5562211561251602</v>
      </c>
      <c r="DZ76" s="6">
        <v>-4.9130475600990202</v>
      </c>
      <c r="EA76" s="6">
        <v>-2.5034923726563001</v>
      </c>
      <c r="EB76" s="6">
        <v>48.159044682738298</v>
      </c>
      <c r="EC76" s="6">
        <v>53.255261249450797</v>
      </c>
      <c r="ED76" s="6">
        <v>52.353044182399103</v>
      </c>
      <c r="EE76" s="6">
        <v>62.394079921748002</v>
      </c>
      <c r="EF76" s="6">
        <v>63.2388404267708</v>
      </c>
      <c r="EG76" s="6">
        <v>58.742994738748699</v>
      </c>
      <c r="EH76" s="6">
        <v>61.021199843700202</v>
      </c>
      <c r="EI76" s="6">
        <v>67.642119134598801</v>
      </c>
      <c r="EJ76" s="6">
        <v>51.6729129202078</v>
      </c>
      <c r="EK76" s="6">
        <v>64.193549180301403</v>
      </c>
      <c r="EL76" s="6">
        <v>54.810140970425003</v>
      </c>
      <c r="EM76" s="6">
        <v>59.245139594090801</v>
      </c>
      <c r="EN76" s="6">
        <v>-0.43150330791763702</v>
      </c>
      <c r="EO76" s="6">
        <v>0.25325558565890599</v>
      </c>
      <c r="EP76" s="6">
        <v>0.34860680408422701</v>
      </c>
      <c r="EQ76" s="6">
        <v>19.908078054136801</v>
      </c>
      <c r="ER76" s="6">
        <v>16.447941148291399</v>
      </c>
      <c r="ES76" s="6">
        <v>24.224238199422601</v>
      </c>
      <c r="ET76" s="6">
        <v>45.395862304110601</v>
      </c>
      <c r="EU76" s="6">
        <v>56.238937291090103</v>
      </c>
      <c r="EV76" s="6">
        <v>50.366145333331602</v>
      </c>
      <c r="EW76" s="6">
        <v>5.5184587325176198</v>
      </c>
      <c r="EX76" s="6">
        <v>-0.138799492877411</v>
      </c>
      <c r="EY76" s="6">
        <v>6.1887081007720299</v>
      </c>
      <c r="EZ76" s="6">
        <v>54.461352812428899</v>
      </c>
      <c r="FA76" s="6">
        <v>51.164540246878801</v>
      </c>
      <c r="FB76" s="6">
        <v>46.210968056775599</v>
      </c>
      <c r="FC76" s="6">
        <v>51.788736152419098</v>
      </c>
      <c r="FD76" s="6">
        <v>46.951907278690797</v>
      </c>
      <c r="FE76" s="6">
        <v>47.871255588598402</v>
      </c>
      <c r="FF76" s="6">
        <v>42.566983356357497</v>
      </c>
      <c r="FG76" s="6">
        <v>43.648132888386797</v>
      </c>
      <c r="FH76" s="6">
        <v>44.930349028914101</v>
      </c>
      <c r="FI76" s="6">
        <v>48.674305529096301</v>
      </c>
      <c r="FJ76" s="6">
        <v>58.039341216365301</v>
      </c>
      <c r="FK76" s="6">
        <v>50.687645141243998</v>
      </c>
      <c r="FL76" s="6">
        <v>8.7608224610676202E-2</v>
      </c>
      <c r="FM76" s="6">
        <v>-0.86609555152347195</v>
      </c>
      <c r="FN76" s="6">
        <v>0.96784993489603699</v>
      </c>
      <c r="FO76" s="6">
        <v>18.536245153477001</v>
      </c>
      <c r="FP76" s="6">
        <v>14.201527008760801</v>
      </c>
      <c r="FQ76" s="6">
        <v>16.312541267405798</v>
      </c>
      <c r="FR76" s="6">
        <v>50.2758538838183</v>
      </c>
      <c r="FS76" s="6">
        <v>56.592223160670898</v>
      </c>
      <c r="FT76" s="6">
        <v>55.162310539117897</v>
      </c>
      <c r="FU76" s="6">
        <v>-10.2249949604106</v>
      </c>
      <c r="FV76" s="6">
        <v>-18.2297470372209</v>
      </c>
      <c r="FW76" s="6">
        <v>-15.992458741348701</v>
      </c>
      <c r="FX76" s="6">
        <v>46.6464774052208</v>
      </c>
      <c r="FY76" s="6">
        <v>48.332087880854303</v>
      </c>
      <c r="FZ76" s="6">
        <v>47.580860390190303</v>
      </c>
      <c r="GA76" s="6">
        <v>37.945113280873102</v>
      </c>
      <c r="GB76" s="6">
        <v>42.9502852545914</v>
      </c>
      <c r="GC76" s="6">
        <v>43.025337816430699</v>
      </c>
      <c r="GD76" s="6">
        <v>41.893176223476999</v>
      </c>
      <c r="GE76" s="6">
        <v>61.659699762391398</v>
      </c>
      <c r="GF76" s="6">
        <v>40.340952505963102</v>
      </c>
      <c r="GG76" s="6">
        <v>51.072472999820803</v>
      </c>
      <c r="GH76" s="6">
        <v>49.962385318017503</v>
      </c>
      <c r="GI76" s="6">
        <v>39.104671451229699</v>
      </c>
      <c r="GJ76" s="6">
        <v>0.46524622636468399</v>
      </c>
      <c r="GK76" s="6">
        <v>-0.46867534378958398</v>
      </c>
      <c r="GL76" s="6">
        <v>-0.39656222617577402</v>
      </c>
      <c r="GM76" s="6">
        <v>17.4227172039488</v>
      </c>
      <c r="GN76" s="6">
        <v>15.4317526227566</v>
      </c>
      <c r="GO76" s="6">
        <v>20.692379931342099</v>
      </c>
      <c r="GP76" s="6">
        <v>62.228785035578802</v>
      </c>
      <c r="GQ76" s="6">
        <v>58.689769919697</v>
      </c>
      <c r="GR76" s="6">
        <v>40.927340657431003</v>
      </c>
      <c r="GS76" s="6">
        <v>41.180357359436101</v>
      </c>
      <c r="GT76" s="6">
        <v>33.6625029527506</v>
      </c>
      <c r="GU76" s="6">
        <v>43.631413777899603</v>
      </c>
      <c r="GV76" s="6">
        <v>43.534104578585399</v>
      </c>
      <c r="GW76" s="6">
        <v>53.673010419595798</v>
      </c>
      <c r="GX76" s="6">
        <v>58.640712439244197</v>
      </c>
      <c r="GY76" s="6">
        <v>4.56398653598092</v>
      </c>
      <c r="GZ76" s="6">
        <v>6.6905856126310201</v>
      </c>
      <c r="HA76" s="6">
        <v>6.4906557851859903</v>
      </c>
      <c r="HB76" s="6">
        <v>44.053168855136498</v>
      </c>
      <c r="HC76" s="6">
        <v>42.207575786440799</v>
      </c>
      <c r="HD76" s="6">
        <v>40.952231690510501</v>
      </c>
      <c r="HE76" s="6">
        <v>44.900761831224401</v>
      </c>
      <c r="HF76" s="6">
        <v>51.210051098867702</v>
      </c>
      <c r="HG76" s="6">
        <v>61.9515855435234</v>
      </c>
      <c r="HH76" s="6">
        <v>0.52389160337020302</v>
      </c>
      <c r="HI76" s="6">
        <v>-0.17444690994790299</v>
      </c>
      <c r="HJ76" s="6">
        <v>-1.93544792920761E-2</v>
      </c>
      <c r="HK76" s="6">
        <v>15.136203877190299</v>
      </c>
      <c r="HL76" s="6">
        <v>9.7217866232641601</v>
      </c>
      <c r="HM76" s="6">
        <v>17.59047746153</v>
      </c>
      <c r="HN76" s="6">
        <v>46.082772713619001</v>
      </c>
      <c r="HO76" s="6">
        <v>48.451202793667598</v>
      </c>
      <c r="HP76" s="6">
        <v>44.222875164917397</v>
      </c>
      <c r="HQ76" s="6">
        <v>22.099196203675401</v>
      </c>
      <c r="HR76" s="6">
        <v>23.218171369833499</v>
      </c>
      <c r="HS76" s="6">
        <v>23.779625706020699</v>
      </c>
      <c r="HT76" s="6">
        <v>60.952193613671298</v>
      </c>
      <c r="HU76" s="6">
        <v>52.798614914007302</v>
      </c>
      <c r="HV76" s="6">
        <v>47.056254543326098</v>
      </c>
      <c r="HW76" s="6">
        <v>33.578320880032699</v>
      </c>
      <c r="HX76" s="6">
        <v>38.335282090297099</v>
      </c>
      <c r="HY76" s="6">
        <v>46.144505862184502</v>
      </c>
      <c r="HZ76" s="6">
        <v>42.406239664882598</v>
      </c>
      <c r="IA76" s="6">
        <v>43.457120335334103</v>
      </c>
      <c r="IB76" s="6">
        <v>44.0097820735865</v>
      </c>
      <c r="IC76" s="6">
        <v>40.5594704519457</v>
      </c>
      <c r="ID76" s="6">
        <v>45.236219351427799</v>
      </c>
      <c r="IE76" s="6">
        <v>38.014167572173498</v>
      </c>
      <c r="IF76" s="6">
        <v>0.65227119101405195</v>
      </c>
      <c r="IG76" s="6">
        <v>-0.40350733378153297</v>
      </c>
      <c r="IH76" s="6">
        <v>0.15861741554596201</v>
      </c>
      <c r="II76" s="6">
        <v>107.200980012421</v>
      </c>
      <c r="IJ76" s="6">
        <v>92.938216278212295</v>
      </c>
      <c r="IK76" s="6">
        <v>103.468752608062</v>
      </c>
      <c r="IL76" s="6">
        <v>132.613059326063</v>
      </c>
      <c r="IM76" s="6">
        <v>165.29927120700401</v>
      </c>
      <c r="IN76" s="6">
        <v>90.053098420342806</v>
      </c>
      <c r="IO76" s="6">
        <v>84.060217440004195</v>
      </c>
      <c r="IP76" s="6">
        <v>57.823931631897501</v>
      </c>
      <c r="IQ76" s="6">
        <v>46.632637575451</v>
      </c>
      <c r="IR76" s="6">
        <v>102.702304568111</v>
      </c>
      <c r="IS76" s="6">
        <v>105.217040923171</v>
      </c>
      <c r="IT76" s="6">
        <v>86.302055223625501</v>
      </c>
      <c r="IU76" s="6">
        <v>29.7583421586124</v>
      </c>
      <c r="IV76" s="6">
        <v>30.030897956547498</v>
      </c>
      <c r="IW76" s="6">
        <v>29.8211712866471</v>
      </c>
      <c r="IX76" s="6">
        <v>51.389129077167603</v>
      </c>
      <c r="IY76" s="6">
        <v>61.693751976352701</v>
      </c>
      <c r="IZ76" s="6">
        <v>61.915742588516103</v>
      </c>
      <c r="JA76" s="6">
        <v>96.428214874406095</v>
      </c>
      <c r="JB76" s="6">
        <v>101.00123999806701</v>
      </c>
      <c r="JC76" s="6">
        <v>97.115049859588396</v>
      </c>
      <c r="JD76" s="6">
        <v>0.48105824287563298</v>
      </c>
      <c r="JE76" s="6">
        <v>-0.35241379955454</v>
      </c>
      <c r="JF76" s="6">
        <v>-0.23398623463492599</v>
      </c>
    </row>
    <row r="77" spans="2:266" ht="12" customHeight="1" x14ac:dyDescent="0.15">
      <c r="B77" s="6">
        <v>62.5</v>
      </c>
      <c r="C77" s="6">
        <v>43.536192090103597</v>
      </c>
      <c r="D77" s="6">
        <v>65.230330216309298</v>
      </c>
      <c r="E77" s="6">
        <v>36.8903991270479</v>
      </c>
      <c r="F77" s="6">
        <v>31.455849729844001</v>
      </c>
      <c r="G77" s="6">
        <v>29.944041730160201</v>
      </c>
      <c r="H77" s="6">
        <v>29.7274221611017</v>
      </c>
      <c r="I77" s="6">
        <v>20.0616981627815</v>
      </c>
      <c r="J77" s="6">
        <v>22.118840684517</v>
      </c>
      <c r="K77" s="6">
        <v>20.381897039357099</v>
      </c>
      <c r="L77" s="6">
        <v>34.584714255784398</v>
      </c>
      <c r="M77" s="6">
        <v>34.2653423687171</v>
      </c>
      <c r="N77" s="6">
        <v>34.438131613255401</v>
      </c>
      <c r="O77" s="6">
        <v>28.051602837516199</v>
      </c>
      <c r="P77" s="6">
        <v>28.736637061905601</v>
      </c>
      <c r="Q77" s="6">
        <v>25.470200720620799</v>
      </c>
      <c r="R77" s="6">
        <v>27.7328957412915</v>
      </c>
      <c r="S77" s="6">
        <v>35.510448459756297</v>
      </c>
      <c r="T77" s="6">
        <v>32.744417575396099</v>
      </c>
      <c r="U77" s="6">
        <v>30.000101830058298</v>
      </c>
      <c r="V77" s="6">
        <v>37.759330629620301</v>
      </c>
      <c r="W77" s="6">
        <v>31.400686571261801</v>
      </c>
      <c r="X77" s="6">
        <v>24.573773414589699</v>
      </c>
      <c r="Y77" s="6">
        <v>24.774638958827801</v>
      </c>
      <c r="Z77" s="6">
        <v>23.472188409492301</v>
      </c>
      <c r="AA77" s="6">
        <v>17.453918506931799</v>
      </c>
      <c r="AB77" s="6">
        <v>30.695349992520001</v>
      </c>
      <c r="AC77" s="6">
        <v>24.7649143520721</v>
      </c>
      <c r="AD77" s="6">
        <v>27.527335039469701</v>
      </c>
      <c r="AE77" s="6">
        <v>29.598868269316199</v>
      </c>
      <c r="AF77" s="6">
        <v>20.516959250592699</v>
      </c>
      <c r="AG77" s="6">
        <v>71.5176455685679</v>
      </c>
      <c r="AH77" s="6">
        <v>57.102208621033903</v>
      </c>
      <c r="AI77" s="6">
        <v>74.399368279979399</v>
      </c>
      <c r="AJ77" s="6">
        <v>0.52462997738206196</v>
      </c>
      <c r="AK77" s="6">
        <v>1.81137246191997</v>
      </c>
      <c r="AL77" s="6">
        <v>0.45784962887734099</v>
      </c>
      <c r="AM77" s="6">
        <v>-0.79120243572390403</v>
      </c>
      <c r="AN77" s="6">
        <v>0.29606571213594202</v>
      </c>
      <c r="AO77" s="6">
        <v>1.0012249995515401</v>
      </c>
      <c r="AP77" s="6">
        <v>0.287755387359937</v>
      </c>
      <c r="AQ77" s="6">
        <v>0.205997024396538</v>
      </c>
      <c r="AR77" s="6">
        <v>0.31998218180444798</v>
      </c>
      <c r="AS77" s="6">
        <v>0.76666533439879403</v>
      </c>
      <c r="AT77" s="6">
        <v>-6.7466880265669701E-2</v>
      </c>
      <c r="AU77" s="6">
        <v>-0.35329644074039401</v>
      </c>
      <c r="AV77" s="6">
        <v>0.40905209410749399</v>
      </c>
      <c r="AW77" s="6">
        <v>1.5138790614116699E-2</v>
      </c>
      <c r="AX77" s="6">
        <v>-0.279356952188834</v>
      </c>
      <c r="AY77" s="6">
        <v>12.160548408721599</v>
      </c>
      <c r="AZ77" s="6">
        <v>18.802865934248501</v>
      </c>
      <c r="BA77" s="6">
        <v>21.036948894266999</v>
      </c>
      <c r="BB77" s="6">
        <v>51.950912773309099</v>
      </c>
      <c r="BC77" s="6">
        <v>54.684036283696699</v>
      </c>
      <c r="BD77" s="6">
        <v>52.517600930324001</v>
      </c>
      <c r="BE77" s="6">
        <v>-17.638512907797601</v>
      </c>
      <c r="BF77" s="6">
        <v>-12.0792247948783</v>
      </c>
      <c r="BG77" s="6">
        <v>-22.244571449550801</v>
      </c>
      <c r="BH77" s="6">
        <v>44.245707589812902</v>
      </c>
      <c r="BI77" s="6">
        <v>51.7488520657229</v>
      </c>
      <c r="BJ77" s="6">
        <v>53.383730088239403</v>
      </c>
      <c r="BK77" s="6">
        <v>49.162378643037798</v>
      </c>
      <c r="BL77" s="6">
        <v>55.472619485338399</v>
      </c>
      <c r="BM77" s="6">
        <v>71.492233900466303</v>
      </c>
      <c r="BN77" s="6">
        <v>46.7656596850981</v>
      </c>
      <c r="BO77" s="6">
        <v>49.916679003359498</v>
      </c>
      <c r="BP77" s="6">
        <v>57.021722544714898</v>
      </c>
      <c r="BQ77" s="6">
        <v>51.253975142385301</v>
      </c>
      <c r="BR77" s="6">
        <v>58.732569380958601</v>
      </c>
      <c r="BS77" s="6">
        <v>55.558529131168697</v>
      </c>
      <c r="BT77" s="6">
        <v>-2.5613624745517399E-2</v>
      </c>
      <c r="BU77" s="6">
        <v>5.0045385335522503E-2</v>
      </c>
      <c r="BV77" s="6">
        <v>-0.14143367232838999</v>
      </c>
      <c r="BW77" s="6">
        <v>16.917511988028799</v>
      </c>
      <c r="BX77" s="6">
        <v>18.0385388629619</v>
      </c>
      <c r="BY77" s="6">
        <v>26.9441519294136</v>
      </c>
      <c r="BZ77" s="6">
        <v>61.1921961140741</v>
      </c>
      <c r="CA77" s="6">
        <v>58.552497174740303</v>
      </c>
      <c r="CB77" s="6">
        <v>50.528431096225198</v>
      </c>
      <c r="CC77" s="6">
        <v>26.922855785908201</v>
      </c>
      <c r="CD77" s="6">
        <v>17.212859953833501</v>
      </c>
      <c r="CE77" s="6">
        <v>20.7004526328415</v>
      </c>
      <c r="CF77" s="6">
        <v>54.043737532731399</v>
      </c>
      <c r="CG77" s="6">
        <v>57.106665686888199</v>
      </c>
      <c r="CH77" s="6">
        <v>47.477755725612703</v>
      </c>
      <c r="CI77" s="6">
        <v>52.484729414811198</v>
      </c>
      <c r="CJ77" s="6">
        <v>46.326352837492799</v>
      </c>
      <c r="CK77" s="6">
        <v>54.694638334553098</v>
      </c>
      <c r="CL77" s="6">
        <v>57.361972966427103</v>
      </c>
      <c r="CM77" s="6">
        <v>51.216264659491301</v>
      </c>
      <c r="CN77" s="6">
        <v>47.775724922253303</v>
      </c>
      <c r="CO77" s="6">
        <v>54.570576235958001</v>
      </c>
      <c r="CP77" s="6">
        <v>63.031096923197097</v>
      </c>
      <c r="CQ77" s="6">
        <v>51.957338671928802</v>
      </c>
      <c r="CR77" s="6">
        <v>0.69107421267148095</v>
      </c>
      <c r="CS77" s="6">
        <v>9.5000885671367996E-2</v>
      </c>
      <c r="CT77" s="6">
        <v>-1.4371659186622299E-2</v>
      </c>
      <c r="CU77" s="6">
        <v>20.378792664392599</v>
      </c>
      <c r="CV77" s="6">
        <v>16.138863604576802</v>
      </c>
      <c r="CW77" s="6">
        <v>24.217160270543999</v>
      </c>
      <c r="CX77" s="6">
        <v>50.062905738140898</v>
      </c>
      <c r="CY77" s="6">
        <v>55.826596285346596</v>
      </c>
      <c r="CZ77" s="6">
        <v>51.575053699897197</v>
      </c>
      <c r="DA77" s="6">
        <v>-4.4772730667896203</v>
      </c>
      <c r="DB77" s="6">
        <v>1.8626765113772299</v>
      </c>
      <c r="DC77" s="6">
        <v>-1.2331812511125699</v>
      </c>
      <c r="DD77" s="6">
        <v>50.808867469068602</v>
      </c>
      <c r="DE77" s="6">
        <v>53.886271469718103</v>
      </c>
      <c r="DF77" s="6">
        <v>47.987253554820697</v>
      </c>
      <c r="DG77" s="6">
        <v>50.423462254921702</v>
      </c>
      <c r="DH77" s="6">
        <v>55.055255635056497</v>
      </c>
      <c r="DI77" s="6">
        <v>51.986104525516801</v>
      </c>
      <c r="DJ77" s="6">
        <v>47.286612287840498</v>
      </c>
      <c r="DK77" s="6">
        <v>55.358252265488701</v>
      </c>
      <c r="DL77" s="6">
        <v>55.634145972462299</v>
      </c>
      <c r="DM77" s="6">
        <v>43.1468472978313</v>
      </c>
      <c r="DN77" s="6">
        <v>43.914975636293001</v>
      </c>
      <c r="DO77" s="6">
        <v>46.702710283902903</v>
      </c>
      <c r="DP77" s="6">
        <v>0.75320401835551798</v>
      </c>
      <c r="DQ77" s="6">
        <v>0.23743703232952401</v>
      </c>
      <c r="DR77" s="6">
        <v>0.68161680944024305</v>
      </c>
      <c r="DS77" s="6">
        <v>18.879399358803902</v>
      </c>
      <c r="DT77" s="6">
        <v>25.405545353963898</v>
      </c>
      <c r="DU77" s="6">
        <v>23.8838639583179</v>
      </c>
      <c r="DV77" s="6">
        <v>50.729096113050097</v>
      </c>
      <c r="DW77" s="6">
        <v>54.547751027341</v>
      </c>
      <c r="DX77" s="6">
        <v>49.703419456054597</v>
      </c>
      <c r="DY77" s="6">
        <v>-5.7419094042211301</v>
      </c>
      <c r="DZ77" s="6">
        <v>-8.9458979385507291</v>
      </c>
      <c r="EA77" s="6">
        <v>-6.1062610635416403</v>
      </c>
      <c r="EB77" s="6">
        <v>47.325597252419001</v>
      </c>
      <c r="EC77" s="6">
        <v>52.837071832042298</v>
      </c>
      <c r="ED77" s="6">
        <v>51.7156463660925</v>
      </c>
      <c r="EE77" s="6">
        <v>61.558021273236498</v>
      </c>
      <c r="EF77" s="6">
        <v>62.465938798382901</v>
      </c>
      <c r="EG77" s="6">
        <v>61.983606857971601</v>
      </c>
      <c r="EH77" s="6">
        <v>61.453394941046597</v>
      </c>
      <c r="EI77" s="6">
        <v>66.442113231167795</v>
      </c>
      <c r="EJ77" s="6">
        <v>51.8879498659335</v>
      </c>
      <c r="EK77" s="6">
        <v>61.6730879114643</v>
      </c>
      <c r="EL77" s="6">
        <v>53.941009911902803</v>
      </c>
      <c r="EM77" s="6">
        <v>57.127264101591003</v>
      </c>
      <c r="EN77" s="6">
        <v>-0.78692815784819403</v>
      </c>
      <c r="EO77" s="6">
        <v>-0.57977052587460798</v>
      </c>
      <c r="EP77" s="6">
        <v>5.7347007986663798E-2</v>
      </c>
      <c r="EQ77" s="6">
        <v>22.1337536151999</v>
      </c>
      <c r="ER77" s="6">
        <v>18.9267592192517</v>
      </c>
      <c r="ES77" s="6">
        <v>26.3281529239364</v>
      </c>
      <c r="ET77" s="6">
        <v>45.870848596229997</v>
      </c>
      <c r="EU77" s="6">
        <v>55.190673361660998</v>
      </c>
      <c r="EV77" s="6">
        <v>49.616830038914799</v>
      </c>
      <c r="EW77" s="6">
        <v>-1.49046052331346</v>
      </c>
      <c r="EX77" s="6">
        <v>-7.8038007081045198</v>
      </c>
      <c r="EY77" s="6">
        <v>-0.97763058462612595</v>
      </c>
      <c r="EZ77" s="6">
        <v>53.429748164458097</v>
      </c>
      <c r="FA77" s="6">
        <v>50.4234662169168</v>
      </c>
      <c r="FB77" s="6">
        <v>45.103892853464203</v>
      </c>
      <c r="FC77" s="6">
        <v>51.095982042538999</v>
      </c>
      <c r="FD77" s="6">
        <v>45.892714016112699</v>
      </c>
      <c r="FE77" s="6">
        <v>47.314411376297599</v>
      </c>
      <c r="FF77" s="6">
        <v>41.862752427443297</v>
      </c>
      <c r="FG77" s="6">
        <v>42.9538321503532</v>
      </c>
      <c r="FH77" s="6">
        <v>44.382342325830898</v>
      </c>
      <c r="FI77" s="6">
        <v>48.6232237718094</v>
      </c>
      <c r="FJ77" s="6">
        <v>55.7380659925958</v>
      </c>
      <c r="FK77" s="6">
        <v>50.1884972789912</v>
      </c>
      <c r="FL77" s="6">
        <v>5.3183690511389201E-2</v>
      </c>
      <c r="FM77" s="6">
        <v>-0.63717292097612699</v>
      </c>
      <c r="FN77" s="6">
        <v>0.58010091145837395</v>
      </c>
      <c r="FO77" s="6">
        <v>20.411167876867601</v>
      </c>
      <c r="FP77" s="6">
        <v>15.904204946583301</v>
      </c>
      <c r="FQ77" s="6">
        <v>17.507923432896199</v>
      </c>
      <c r="FR77" s="6">
        <v>49.996516060727998</v>
      </c>
      <c r="FS77" s="6">
        <v>56.708374616061803</v>
      </c>
      <c r="FT77" s="6">
        <v>53.388562093305197</v>
      </c>
      <c r="FU77" s="6">
        <v>-15.551932256928101</v>
      </c>
      <c r="FV77" s="6">
        <v>-25.0998066250074</v>
      </c>
      <c r="FW77" s="6">
        <v>-24.130899223643201</v>
      </c>
      <c r="FX77" s="6">
        <v>45.368661762455403</v>
      </c>
      <c r="FY77" s="6">
        <v>46.621071327876599</v>
      </c>
      <c r="FZ77" s="6">
        <v>45.937567125164499</v>
      </c>
      <c r="GA77" s="6">
        <v>37.185198855537898</v>
      </c>
      <c r="GB77" s="6">
        <v>41.181767724457103</v>
      </c>
      <c r="GC77" s="6">
        <v>42.444876747227603</v>
      </c>
      <c r="GD77" s="6">
        <v>41.8659717017293</v>
      </c>
      <c r="GE77" s="6">
        <v>59.263219259412402</v>
      </c>
      <c r="GF77" s="6">
        <v>39.5166316465574</v>
      </c>
      <c r="GG77" s="6">
        <v>50.385324433465001</v>
      </c>
      <c r="GH77" s="6">
        <v>49.580680454154503</v>
      </c>
      <c r="GI77" s="6">
        <v>38.974589506861697</v>
      </c>
      <c r="GJ77" s="6">
        <v>4.5634984222147103E-2</v>
      </c>
      <c r="GK77" s="6">
        <v>-0.39681246177860902</v>
      </c>
      <c r="GL77" s="6">
        <v>-0.12171903230398599</v>
      </c>
      <c r="GM77" s="6">
        <v>22.034806187038601</v>
      </c>
      <c r="GN77" s="6">
        <v>18.547207144065599</v>
      </c>
      <c r="GO77" s="6">
        <v>22.271024453493201</v>
      </c>
      <c r="GP77" s="6">
        <v>63.5049544844751</v>
      </c>
      <c r="GQ77" s="6">
        <v>59.149800373647999</v>
      </c>
      <c r="GR77" s="6">
        <v>44.1367169406683</v>
      </c>
      <c r="GS77" s="6">
        <v>41.295199728092399</v>
      </c>
      <c r="GT77" s="6">
        <v>34.519042448647802</v>
      </c>
      <c r="GU77" s="6">
        <v>43.952717124997299</v>
      </c>
      <c r="GV77" s="6">
        <v>41.928818973098799</v>
      </c>
      <c r="GW77" s="6">
        <v>52.116008591538503</v>
      </c>
      <c r="GX77" s="6">
        <v>56.911708409006899</v>
      </c>
      <c r="GY77" s="6">
        <v>3.9591032814802198</v>
      </c>
      <c r="GZ77" s="6">
        <v>6.7185129831365202</v>
      </c>
      <c r="HA77" s="6">
        <v>6.6538420393427504</v>
      </c>
      <c r="HB77" s="6">
        <v>44.375248828756099</v>
      </c>
      <c r="HC77" s="6">
        <v>42.1322621154751</v>
      </c>
      <c r="HD77" s="6">
        <v>39.9741805950067</v>
      </c>
      <c r="HE77" s="6">
        <v>45.067569690589501</v>
      </c>
      <c r="HF77" s="6">
        <v>50.9838298479646</v>
      </c>
      <c r="HG77" s="6">
        <v>61.173747337350498</v>
      </c>
      <c r="HH77" s="6">
        <v>0.76550479932029702</v>
      </c>
      <c r="HI77" s="6">
        <v>8.8112147976858096E-2</v>
      </c>
      <c r="HJ77" s="6">
        <v>-0.24202662028079699</v>
      </c>
      <c r="HK77" s="6">
        <v>17.389259625029801</v>
      </c>
      <c r="HL77" s="6">
        <v>11.4701020959234</v>
      </c>
      <c r="HM77" s="6">
        <v>18.832584773825801</v>
      </c>
      <c r="HN77" s="6">
        <v>45.455566307526198</v>
      </c>
      <c r="HO77" s="6">
        <v>48.542658388255703</v>
      </c>
      <c r="HP77" s="6">
        <v>43.341401324933301</v>
      </c>
      <c r="HQ77" s="6">
        <v>21.513636695258999</v>
      </c>
      <c r="HR77" s="6">
        <v>20.254666583661098</v>
      </c>
      <c r="HS77" s="6">
        <v>20.284161509186902</v>
      </c>
      <c r="HT77" s="6">
        <v>59.143668461476203</v>
      </c>
      <c r="HU77" s="6">
        <v>51.513908050625403</v>
      </c>
      <c r="HV77" s="6">
        <v>46.455827063945698</v>
      </c>
      <c r="HW77" s="6">
        <v>32.849705317815399</v>
      </c>
      <c r="HX77" s="6">
        <v>36.964397795098897</v>
      </c>
      <c r="HY77" s="6">
        <v>44.9018893842929</v>
      </c>
      <c r="HZ77" s="6">
        <v>41.702870667623401</v>
      </c>
      <c r="IA77" s="6">
        <v>42.707823762647301</v>
      </c>
      <c r="IB77" s="6">
        <v>43.861997211863603</v>
      </c>
      <c r="IC77" s="6">
        <v>39.1894786549367</v>
      </c>
      <c r="ID77" s="6">
        <v>44.554138463270398</v>
      </c>
      <c r="IE77" s="6">
        <v>37.381409947914598</v>
      </c>
      <c r="IF77" s="6">
        <v>0.232394389623551</v>
      </c>
      <c r="IG77" s="6">
        <v>-0.53493816903795699</v>
      </c>
      <c r="IH77" s="6">
        <v>0.51255302424976901</v>
      </c>
      <c r="II77" s="6">
        <v>107.983824121757</v>
      </c>
      <c r="IJ77" s="6">
        <v>93.634724594350899</v>
      </c>
      <c r="IK77" s="6">
        <v>102.520728434972</v>
      </c>
      <c r="IL77" s="6">
        <v>130.21369572904999</v>
      </c>
      <c r="IM77" s="6">
        <v>161.622639745367</v>
      </c>
      <c r="IN77" s="6">
        <v>87.6907640385608</v>
      </c>
      <c r="IO77" s="6">
        <v>78.169576119508605</v>
      </c>
      <c r="IP77" s="6">
        <v>55.276828059818399</v>
      </c>
      <c r="IQ77" s="6">
        <v>45.959746960338798</v>
      </c>
      <c r="IR77" s="6">
        <v>99.576165349633399</v>
      </c>
      <c r="IS77" s="6">
        <v>100.32196035843</v>
      </c>
      <c r="IT77" s="6">
        <v>85.274999227076904</v>
      </c>
      <c r="IU77" s="6">
        <v>29.919401412652299</v>
      </c>
      <c r="IV77" s="6">
        <v>30.1236126561815</v>
      </c>
      <c r="IW77" s="6">
        <v>30.105124640673701</v>
      </c>
      <c r="IX77" s="6">
        <v>51.309803583901797</v>
      </c>
      <c r="IY77" s="6">
        <v>62.1957470583543</v>
      </c>
      <c r="IZ77" s="6">
        <v>63.668689425327102</v>
      </c>
      <c r="JA77" s="6">
        <v>102.997052348634</v>
      </c>
      <c r="JB77" s="6">
        <v>106.67124237234199</v>
      </c>
      <c r="JC77" s="6">
        <v>106.845725448135</v>
      </c>
      <c r="JD77" s="6">
        <v>0.24506405828685701</v>
      </c>
      <c r="JE77" s="6">
        <v>-0.68874666589761102</v>
      </c>
      <c r="JF77" s="6">
        <v>-0.50779198361567501</v>
      </c>
    </row>
    <row r="78" spans="2:266" ht="12" customHeight="1" x14ac:dyDescent="0.15">
      <c r="B78" s="6">
        <v>63</v>
      </c>
      <c r="C78" s="6">
        <v>41.764593158149196</v>
      </c>
      <c r="D78" s="6">
        <v>62.012018816685803</v>
      </c>
      <c r="E78" s="6">
        <v>36.2124526039538</v>
      </c>
      <c r="F78" s="6">
        <v>29.899484393721298</v>
      </c>
      <c r="G78" s="6">
        <v>27.958075046291999</v>
      </c>
      <c r="H78" s="6">
        <v>28.257589531989598</v>
      </c>
      <c r="I78" s="6">
        <v>19.106442905092202</v>
      </c>
      <c r="J78" s="6">
        <v>21.164410250009201</v>
      </c>
      <c r="K78" s="6">
        <v>19.481091385791199</v>
      </c>
      <c r="L78" s="6">
        <v>33.491400342104001</v>
      </c>
      <c r="M78" s="6">
        <v>33.355886182971602</v>
      </c>
      <c r="N78" s="6">
        <v>33.365519123554698</v>
      </c>
      <c r="O78" s="6">
        <v>27.581880059713999</v>
      </c>
      <c r="P78" s="6">
        <v>27.8844501230341</v>
      </c>
      <c r="Q78" s="6">
        <v>24.682285695921401</v>
      </c>
      <c r="R78" s="6">
        <v>26.792697658047199</v>
      </c>
      <c r="S78" s="6">
        <v>34.581359433720401</v>
      </c>
      <c r="T78" s="6">
        <v>32.085362898568597</v>
      </c>
      <c r="U78" s="6">
        <v>29.479126391717202</v>
      </c>
      <c r="V78" s="6">
        <v>36.703293996928799</v>
      </c>
      <c r="W78" s="6">
        <v>30.679081206472201</v>
      </c>
      <c r="X78" s="6">
        <v>23.787900891406899</v>
      </c>
      <c r="Y78" s="6">
        <v>23.983445876539001</v>
      </c>
      <c r="Z78" s="6">
        <v>23.1245191028856</v>
      </c>
      <c r="AA78" s="6">
        <v>16.7099277475888</v>
      </c>
      <c r="AB78" s="6">
        <v>29.5697202516623</v>
      </c>
      <c r="AC78" s="6">
        <v>23.951815446573701</v>
      </c>
      <c r="AD78" s="6">
        <v>27.0607413665794</v>
      </c>
      <c r="AE78" s="6">
        <v>28.8413343359862</v>
      </c>
      <c r="AF78" s="6">
        <v>19.813769981843802</v>
      </c>
      <c r="AG78" s="6">
        <v>72.015645263641403</v>
      </c>
      <c r="AH78" s="6">
        <v>58.399113235886702</v>
      </c>
      <c r="AI78" s="6">
        <v>74.7717452559164</v>
      </c>
      <c r="AJ78" s="6">
        <v>0.44984070540573401</v>
      </c>
      <c r="AK78" s="6">
        <v>1.30379411938867</v>
      </c>
      <c r="AL78" s="6">
        <v>0.46084775061029898</v>
      </c>
      <c r="AM78" s="6">
        <v>-1.0671114300919301E-2</v>
      </c>
      <c r="AN78" s="6">
        <v>0.51381862542996304</v>
      </c>
      <c r="AO78" s="6">
        <v>0.77178673159051003</v>
      </c>
      <c r="AP78" s="6">
        <v>4.7910166429517197E-2</v>
      </c>
      <c r="AQ78" s="6">
        <v>-2.68231156758247E-2</v>
      </c>
      <c r="AR78" s="6">
        <v>0.13634475972457899</v>
      </c>
      <c r="AS78" s="6">
        <v>0.60172568335497101</v>
      </c>
      <c r="AT78" s="6">
        <v>-0.26734429816701799</v>
      </c>
      <c r="AU78" s="6">
        <v>-0.32696928678029702</v>
      </c>
      <c r="AV78" s="6">
        <v>-0.202965076259773</v>
      </c>
      <c r="AW78" s="6">
        <v>0.121174689981387</v>
      </c>
      <c r="AX78" s="6">
        <v>-0.50049529505952195</v>
      </c>
      <c r="AY78" s="6">
        <v>13.6239926409642</v>
      </c>
      <c r="AZ78" s="6">
        <v>20.577269954967502</v>
      </c>
      <c r="BA78" s="6">
        <v>22.226102851932598</v>
      </c>
      <c r="BB78" s="6">
        <v>52.100412186964498</v>
      </c>
      <c r="BC78" s="6">
        <v>53.843276798207299</v>
      </c>
      <c r="BD78" s="6">
        <v>52.051943617230698</v>
      </c>
      <c r="BE78" s="6">
        <v>-22.782760726906901</v>
      </c>
      <c r="BF78" s="6">
        <v>-16.899412107641901</v>
      </c>
      <c r="BG78" s="6">
        <v>-27.080773577878499</v>
      </c>
      <c r="BH78" s="6">
        <v>43.765195685940299</v>
      </c>
      <c r="BI78" s="6">
        <v>50.914820118574902</v>
      </c>
      <c r="BJ78" s="6">
        <v>52.544072078197601</v>
      </c>
      <c r="BK78" s="6">
        <v>48.497215452764202</v>
      </c>
      <c r="BL78" s="6">
        <v>55.236326837828599</v>
      </c>
      <c r="BM78" s="6">
        <v>69.242678573736399</v>
      </c>
      <c r="BN78" s="6">
        <v>46.692977955571202</v>
      </c>
      <c r="BO78" s="6">
        <v>49.086181301547001</v>
      </c>
      <c r="BP78" s="6">
        <v>55.948367121689003</v>
      </c>
      <c r="BQ78" s="6">
        <v>50.646173318529598</v>
      </c>
      <c r="BR78" s="6">
        <v>57.2447405693908</v>
      </c>
      <c r="BS78" s="6">
        <v>55.285421962549101</v>
      </c>
      <c r="BT78" s="6">
        <v>0.142744779145971</v>
      </c>
      <c r="BU78" s="6">
        <v>0.46203118155693801</v>
      </c>
      <c r="BV78" s="6">
        <v>3.9820165016976702E-2</v>
      </c>
      <c r="BW78" s="6">
        <v>18.340154638499101</v>
      </c>
      <c r="BX78" s="6">
        <v>19.636396730659001</v>
      </c>
      <c r="BY78" s="6">
        <v>27.8392302112278</v>
      </c>
      <c r="BZ78" s="6">
        <v>60.506787285263201</v>
      </c>
      <c r="CA78" s="6">
        <v>57.326871324579002</v>
      </c>
      <c r="CB78" s="6">
        <v>49.080998270024999</v>
      </c>
      <c r="CC78" s="6">
        <v>21.2544416081994</v>
      </c>
      <c r="CD78" s="6">
        <v>9.3709773555908704</v>
      </c>
      <c r="CE78" s="6">
        <v>10.6272870071477</v>
      </c>
      <c r="CF78" s="6">
        <v>53.853521261315102</v>
      </c>
      <c r="CG78" s="6">
        <v>55.248644147194803</v>
      </c>
      <c r="CH78" s="6">
        <v>46.404479132102097</v>
      </c>
      <c r="CI78" s="6">
        <v>51.577472634327002</v>
      </c>
      <c r="CJ78" s="6">
        <v>45.186887424537403</v>
      </c>
      <c r="CK78" s="6">
        <v>53.782463526302401</v>
      </c>
      <c r="CL78" s="6">
        <v>55.762802021679697</v>
      </c>
      <c r="CM78" s="6">
        <v>49.475430459017304</v>
      </c>
      <c r="CN78" s="6">
        <v>47.696021273024101</v>
      </c>
      <c r="CO78" s="6">
        <v>52.3801955917261</v>
      </c>
      <c r="CP78" s="6">
        <v>57.089718071539899</v>
      </c>
      <c r="CQ78" s="6">
        <v>50.122575933577302</v>
      </c>
      <c r="CR78" s="6">
        <v>0.275476491269671</v>
      </c>
      <c r="CS78" s="6">
        <v>0.29630709721158199</v>
      </c>
      <c r="CT78" s="6">
        <v>5.7384204465279198E-2</v>
      </c>
      <c r="CU78" s="6">
        <v>22.9446133532707</v>
      </c>
      <c r="CV78" s="6">
        <v>17.803659080518699</v>
      </c>
      <c r="CW78" s="6">
        <v>26.253072887276499</v>
      </c>
      <c r="CX78" s="6">
        <v>49.9044278701856</v>
      </c>
      <c r="CY78" s="6">
        <v>53.721286159838797</v>
      </c>
      <c r="CZ78" s="6">
        <v>50.342711684914399</v>
      </c>
      <c r="DA78" s="6">
        <v>-12.3582827094167</v>
      </c>
      <c r="DB78" s="6">
        <v>-4.7762051796594296</v>
      </c>
      <c r="DC78" s="6">
        <v>-8.4825151924405908</v>
      </c>
      <c r="DD78" s="6">
        <v>49.743480642475603</v>
      </c>
      <c r="DE78" s="6">
        <v>52.137088626738098</v>
      </c>
      <c r="DF78" s="6">
        <v>47.233192749232401</v>
      </c>
      <c r="DG78" s="6">
        <v>49.580306916327601</v>
      </c>
      <c r="DH78" s="6">
        <v>53.548626088511</v>
      </c>
      <c r="DI78" s="6">
        <v>51.198148415601203</v>
      </c>
      <c r="DJ78" s="6">
        <v>46.116608255991501</v>
      </c>
      <c r="DK78" s="6">
        <v>54.006083171171603</v>
      </c>
      <c r="DL78" s="6">
        <v>53.879416358539203</v>
      </c>
      <c r="DM78" s="6">
        <v>43.142948334682202</v>
      </c>
      <c r="DN78" s="6">
        <v>43.915039470355197</v>
      </c>
      <c r="DO78" s="6">
        <v>46.635965603566099</v>
      </c>
      <c r="DP78" s="6">
        <v>0.63104907016008804</v>
      </c>
      <c r="DQ78" s="6">
        <v>2.4327800065066199E-2</v>
      </c>
      <c r="DR78" s="6">
        <v>0.76963419212364703</v>
      </c>
      <c r="DS78" s="6">
        <v>20.398961862617199</v>
      </c>
      <c r="DT78" s="6">
        <v>26.399282463427401</v>
      </c>
      <c r="DU78" s="6">
        <v>24.506146026855699</v>
      </c>
      <c r="DV78" s="6">
        <v>50.934630835318799</v>
      </c>
      <c r="DW78" s="6">
        <v>54.593095102096598</v>
      </c>
      <c r="DX78" s="6">
        <v>48.909470128930003</v>
      </c>
      <c r="DY78" s="6">
        <v>-8.9964706551610298</v>
      </c>
      <c r="DZ78" s="6">
        <v>-13.628537297771601</v>
      </c>
      <c r="EA78" s="6">
        <v>-9.9267719706404005</v>
      </c>
      <c r="EB78" s="6">
        <v>46.1536358685712</v>
      </c>
      <c r="EC78" s="6">
        <v>51.778623060128801</v>
      </c>
      <c r="ED78" s="6">
        <v>50.575839952513</v>
      </c>
      <c r="EE78" s="6">
        <v>60.361822951311403</v>
      </c>
      <c r="EF78" s="6">
        <v>61.047541053547597</v>
      </c>
      <c r="EG78" s="6">
        <v>62.6237551883424</v>
      </c>
      <c r="EH78" s="6">
        <v>61.170374695179</v>
      </c>
      <c r="EI78" s="6">
        <v>64.709005071117105</v>
      </c>
      <c r="EJ78" s="6">
        <v>51.249294233044203</v>
      </c>
      <c r="EK78" s="6">
        <v>58.035356971618498</v>
      </c>
      <c r="EL78" s="6">
        <v>52.057679722663799</v>
      </c>
      <c r="EM78" s="6">
        <v>52.793310719673102</v>
      </c>
      <c r="EN78" s="6">
        <v>-0.69438931038052998</v>
      </c>
      <c r="EO78" s="6">
        <v>-0.91602884236908699</v>
      </c>
      <c r="EP78" s="6">
        <v>1.2820674254499001E-2</v>
      </c>
      <c r="EQ78" s="6">
        <v>24.197701533653799</v>
      </c>
      <c r="ER78" s="6">
        <v>21.258170072798102</v>
      </c>
      <c r="ES78" s="6">
        <v>27.9631580540611</v>
      </c>
      <c r="ET78" s="6">
        <v>46.266476388180202</v>
      </c>
      <c r="EU78" s="6">
        <v>54.333454396640903</v>
      </c>
      <c r="EV78" s="6">
        <v>48.870422493983099</v>
      </c>
      <c r="EW78" s="6">
        <v>-10.8899398709053</v>
      </c>
      <c r="EX78" s="6">
        <v>-17.7110383087402</v>
      </c>
      <c r="EY78" s="6">
        <v>-10.238469447250999</v>
      </c>
      <c r="EZ78" s="6">
        <v>51.755147674468198</v>
      </c>
      <c r="FA78" s="6">
        <v>49.152331477389097</v>
      </c>
      <c r="FB78" s="6">
        <v>44.386687814505599</v>
      </c>
      <c r="FC78" s="6">
        <v>49.874532986108299</v>
      </c>
      <c r="FD78" s="6">
        <v>44.553384853460301</v>
      </c>
      <c r="FE78" s="6">
        <v>46.528968391547998</v>
      </c>
      <c r="FF78" s="6">
        <v>41.459800401120297</v>
      </c>
      <c r="FG78" s="6">
        <v>42.428757622772899</v>
      </c>
      <c r="FH78" s="6">
        <v>43.754039516317199</v>
      </c>
      <c r="FI78" s="6">
        <v>48.476859421883503</v>
      </c>
      <c r="FJ78" s="6">
        <v>53.852690794028597</v>
      </c>
      <c r="FK78" s="6">
        <v>49.785350506080199</v>
      </c>
      <c r="FL78" s="6">
        <v>0.218207013047788</v>
      </c>
      <c r="FM78" s="6">
        <v>-0.127132538762908</v>
      </c>
      <c r="FN78" s="6">
        <v>0.38781575520829398</v>
      </c>
      <c r="FO78" s="6">
        <v>22.038265194733501</v>
      </c>
      <c r="FP78" s="6">
        <v>17.2437204501236</v>
      </c>
      <c r="FQ78" s="6">
        <v>18.419060571696001</v>
      </c>
      <c r="FR78" s="6">
        <v>49.4282392629353</v>
      </c>
      <c r="FS78" s="6">
        <v>56.292423118236101</v>
      </c>
      <c r="FT78" s="6">
        <v>52.007098458715902</v>
      </c>
      <c r="FU78" s="6">
        <v>-22.012029353114599</v>
      </c>
      <c r="FV78" s="6">
        <v>-33.050911600225497</v>
      </c>
      <c r="FW78" s="6">
        <v>-33.046460945977103</v>
      </c>
      <c r="FX78" s="6">
        <v>43.837240280147597</v>
      </c>
      <c r="FY78" s="6">
        <v>45.072148025910202</v>
      </c>
      <c r="FZ78" s="6">
        <v>44.551580071811799</v>
      </c>
      <c r="GA78" s="6">
        <v>36.816844001558202</v>
      </c>
      <c r="GB78" s="6">
        <v>38.9106954140182</v>
      </c>
      <c r="GC78" s="6">
        <v>41.424995854624697</v>
      </c>
      <c r="GD78" s="6">
        <v>41.587672275718496</v>
      </c>
      <c r="GE78" s="6">
        <v>57.346778321184203</v>
      </c>
      <c r="GF78" s="6">
        <v>38.9744582025656</v>
      </c>
      <c r="GG78" s="6">
        <v>49.094160289948199</v>
      </c>
      <c r="GH78" s="6">
        <v>49.4197899132039</v>
      </c>
      <c r="GI78" s="6">
        <v>38.354520176398097</v>
      </c>
      <c r="GJ78" s="6">
        <v>-6.5726596999809303E-2</v>
      </c>
      <c r="GK78" s="6">
        <v>-0.30744738065669702</v>
      </c>
      <c r="GL78" s="6">
        <v>0.15610481977301999</v>
      </c>
      <c r="GM78" s="6">
        <v>26.076725020371299</v>
      </c>
      <c r="GN78" s="6">
        <v>21.173481764487299</v>
      </c>
      <c r="GO78" s="6">
        <v>23.782668256861601</v>
      </c>
      <c r="GP78" s="6">
        <v>64.025456459183701</v>
      </c>
      <c r="GQ78" s="6">
        <v>59.281911549657899</v>
      </c>
      <c r="GR78" s="6">
        <v>46.078412278960101</v>
      </c>
      <c r="GS78" s="6">
        <v>39.669173449560603</v>
      </c>
      <c r="GT78" s="6">
        <v>33.805600402929301</v>
      </c>
      <c r="GU78" s="6">
        <v>42.169716416593502</v>
      </c>
      <c r="GV78" s="6">
        <v>40.126224939925798</v>
      </c>
      <c r="GW78" s="6">
        <v>50.216166162776403</v>
      </c>
      <c r="GX78" s="6">
        <v>54.830014012439698</v>
      </c>
      <c r="GY78" s="6">
        <v>3.9486213667881902</v>
      </c>
      <c r="GZ78" s="6">
        <v>6.3617091265620003</v>
      </c>
      <c r="HA78" s="6">
        <v>6.7238889527491201</v>
      </c>
      <c r="HB78" s="6">
        <v>44.5337308006727</v>
      </c>
      <c r="HC78" s="6">
        <v>41.938137478028104</v>
      </c>
      <c r="HD78" s="6">
        <v>38.747606916938203</v>
      </c>
      <c r="HE78" s="6">
        <v>45.091323625777797</v>
      </c>
      <c r="HF78" s="6">
        <v>50.825407366289497</v>
      </c>
      <c r="HG78" s="6">
        <v>59.833337713015702</v>
      </c>
      <c r="HH78" s="6">
        <v>0.60114669719945402</v>
      </c>
      <c r="HI78" s="6">
        <v>0.223505847511831</v>
      </c>
      <c r="HJ78" s="6">
        <v>-0.126239752412516</v>
      </c>
      <c r="HK78" s="6">
        <v>19.212483799353201</v>
      </c>
      <c r="HL78" s="6">
        <v>13.1139298308925</v>
      </c>
      <c r="HM78" s="6">
        <v>19.9801505434597</v>
      </c>
      <c r="HN78" s="6">
        <v>45.4820717638652</v>
      </c>
      <c r="HO78" s="6">
        <v>48.549211216447098</v>
      </c>
      <c r="HP78" s="6">
        <v>42.295718404579802</v>
      </c>
      <c r="HQ78" s="6">
        <v>19.614116982475501</v>
      </c>
      <c r="HR78" s="6">
        <v>16.663070720415199</v>
      </c>
      <c r="HS78" s="6">
        <v>15.314481705437201</v>
      </c>
      <c r="HT78" s="6">
        <v>57.0105315905707</v>
      </c>
      <c r="HU78" s="6">
        <v>49.939244229166803</v>
      </c>
      <c r="HV78" s="6">
        <v>45.566387709749797</v>
      </c>
      <c r="HW78" s="6">
        <v>32.306102109921198</v>
      </c>
      <c r="HX78" s="6">
        <v>36.001675856012398</v>
      </c>
      <c r="HY78" s="6">
        <v>43.797857263729497</v>
      </c>
      <c r="HZ78" s="6">
        <v>40.748272190414703</v>
      </c>
      <c r="IA78" s="6">
        <v>42.086002175365998</v>
      </c>
      <c r="IB78" s="6">
        <v>43.502283848267602</v>
      </c>
      <c r="IC78" s="6">
        <v>37.833389447546701</v>
      </c>
      <c r="ID78" s="6">
        <v>43.993914701587897</v>
      </c>
      <c r="IE78" s="6">
        <v>36.062055197471999</v>
      </c>
      <c r="IF78" s="6">
        <v>5.7284435858207403E-2</v>
      </c>
      <c r="IG78" s="6">
        <v>-0.66367700459193202</v>
      </c>
      <c r="IH78" s="6">
        <v>0.46752556798565997</v>
      </c>
      <c r="II78" s="6">
        <v>107.108389178042</v>
      </c>
      <c r="IJ78" s="6">
        <v>93.847898516498603</v>
      </c>
      <c r="IK78" s="6">
        <v>100.591297576803</v>
      </c>
      <c r="IL78" s="6">
        <v>127.783177378936</v>
      </c>
      <c r="IM78" s="6">
        <v>157.28699432530701</v>
      </c>
      <c r="IN78" s="6">
        <v>85.050949442537302</v>
      </c>
      <c r="IO78" s="6">
        <v>72.828015894173404</v>
      </c>
      <c r="IP78" s="6">
        <v>52.347283975467597</v>
      </c>
      <c r="IQ78" s="6">
        <v>44.465280529454397</v>
      </c>
      <c r="IR78" s="6">
        <v>96.085633375944695</v>
      </c>
      <c r="IS78" s="6">
        <v>94.484772643192301</v>
      </c>
      <c r="IT78" s="6">
        <v>82.666520603246994</v>
      </c>
      <c r="IU78" s="6">
        <v>29.541360093201799</v>
      </c>
      <c r="IV78" s="6">
        <v>29.979757398034199</v>
      </c>
      <c r="IW78" s="6">
        <v>29.691402372208699</v>
      </c>
      <c r="IX78" s="6">
        <v>51.022332965740901</v>
      </c>
      <c r="IY78" s="6">
        <v>62.795459836662999</v>
      </c>
      <c r="IZ78" s="6">
        <v>63.426175846376601</v>
      </c>
      <c r="JA78" s="6">
        <v>106.438683465357</v>
      </c>
      <c r="JB78" s="6">
        <v>108.16406727437101</v>
      </c>
      <c r="JC78" s="6">
        <v>109.474294852002</v>
      </c>
      <c r="JD78" s="6">
        <v>0.20656329384723901</v>
      </c>
      <c r="JE78" s="6">
        <v>-0.70858407215712305</v>
      </c>
      <c r="JF78" s="6">
        <v>-0.64055836901451402</v>
      </c>
    </row>
    <row r="79" spans="2:266" ht="12" customHeight="1" x14ac:dyDescent="0.15">
      <c r="B79" s="6">
        <v>63.5</v>
      </c>
      <c r="C79" s="6">
        <v>39.034224336860099</v>
      </c>
      <c r="D79" s="6">
        <v>59.028990407346697</v>
      </c>
      <c r="E79" s="6">
        <v>35.485892828526602</v>
      </c>
      <c r="F79" s="6">
        <v>28.103911916464401</v>
      </c>
      <c r="G79" s="6">
        <v>25.384947364791898</v>
      </c>
      <c r="H79" s="6">
        <v>26.068090676713201</v>
      </c>
      <c r="I79" s="6">
        <v>17.740318715630298</v>
      </c>
      <c r="J79" s="6">
        <v>20.200782431964701</v>
      </c>
      <c r="K79" s="6">
        <v>18.244461641183499</v>
      </c>
      <c r="L79" s="6">
        <v>32.539049993754404</v>
      </c>
      <c r="M79" s="6">
        <v>32.380949153235903</v>
      </c>
      <c r="N79" s="6">
        <v>32.170877233542903</v>
      </c>
      <c r="O79" s="6">
        <v>26.7956687762352</v>
      </c>
      <c r="P79" s="6">
        <v>27.091239021166398</v>
      </c>
      <c r="Q79" s="6">
        <v>24.371386672985</v>
      </c>
      <c r="R79" s="6">
        <v>25.6018420912749</v>
      </c>
      <c r="S79" s="6">
        <v>33.7110336067731</v>
      </c>
      <c r="T79" s="6">
        <v>30.917771176718901</v>
      </c>
      <c r="U79" s="6">
        <v>28.721668608529601</v>
      </c>
      <c r="V79" s="6">
        <v>35.263534824662798</v>
      </c>
      <c r="W79" s="6">
        <v>29.729738364562401</v>
      </c>
      <c r="X79" s="6">
        <v>23.375870149005699</v>
      </c>
      <c r="Y79" s="6">
        <v>22.9105628573692</v>
      </c>
      <c r="Z79" s="6">
        <v>22.492676962123902</v>
      </c>
      <c r="AA79" s="6">
        <v>16.458161796056601</v>
      </c>
      <c r="AB79" s="6">
        <v>28.9017553811941</v>
      </c>
      <c r="AC79" s="6">
        <v>23.519121501775398</v>
      </c>
      <c r="AD79" s="6">
        <v>26.705302710007501</v>
      </c>
      <c r="AE79" s="6">
        <v>28.146770884004201</v>
      </c>
      <c r="AF79" s="6">
        <v>19.418862309235202</v>
      </c>
      <c r="AG79" s="6">
        <v>72.491220960678206</v>
      </c>
      <c r="AH79" s="6">
        <v>60.763136976140601</v>
      </c>
      <c r="AI79" s="6">
        <v>74.623437692991601</v>
      </c>
      <c r="AJ79" s="6">
        <v>0.742740057247261</v>
      </c>
      <c r="AK79" s="6">
        <v>0.69825502440483</v>
      </c>
      <c r="AL79" s="6">
        <v>0.69804440325032202</v>
      </c>
      <c r="AM79" s="6">
        <v>0.59535198043232596</v>
      </c>
      <c r="AN79" s="6">
        <v>0.52245337874893505</v>
      </c>
      <c r="AO79" s="6">
        <v>0.63706681424434897</v>
      </c>
      <c r="AP79" s="6">
        <v>0.124656092063219</v>
      </c>
      <c r="AQ79" s="6">
        <v>0.26193391825887602</v>
      </c>
      <c r="AR79" s="6">
        <v>6.8815607315912103E-2</v>
      </c>
      <c r="AS79" s="6">
        <v>0.74107446340008198</v>
      </c>
      <c r="AT79" s="6">
        <v>-8.81358475987781E-2</v>
      </c>
      <c r="AU79" s="6">
        <v>9.7455924787766393E-2</v>
      </c>
      <c r="AV79" s="6">
        <v>-0.40832196024115303</v>
      </c>
      <c r="AW79" s="6">
        <v>-0.17994843689672299</v>
      </c>
      <c r="AX79" s="6">
        <v>0.14964784589886901</v>
      </c>
      <c r="AY79" s="6">
        <v>15.0656992345198</v>
      </c>
      <c r="AZ79" s="6">
        <v>22.262300659935502</v>
      </c>
      <c r="BA79" s="6">
        <v>22.858836234527999</v>
      </c>
      <c r="BB79" s="6">
        <v>51.8476601411869</v>
      </c>
      <c r="BC79" s="6">
        <v>52.602677143349297</v>
      </c>
      <c r="BD79" s="6">
        <v>51.698704052728203</v>
      </c>
      <c r="BE79" s="6">
        <v>-28.6569962806722</v>
      </c>
      <c r="BF79" s="6">
        <v>-21.4350600420413</v>
      </c>
      <c r="BG79" s="6">
        <v>-31.2734911626907</v>
      </c>
      <c r="BH79" s="6">
        <v>43.461878507287899</v>
      </c>
      <c r="BI79" s="6">
        <v>50.160663791514402</v>
      </c>
      <c r="BJ79" s="6">
        <v>51.124264161215699</v>
      </c>
      <c r="BK79" s="6">
        <v>47.6299771267539</v>
      </c>
      <c r="BL79" s="6">
        <v>54.208407303435401</v>
      </c>
      <c r="BM79" s="6">
        <v>66.772943887033094</v>
      </c>
      <c r="BN79" s="6">
        <v>46.729934515326498</v>
      </c>
      <c r="BO79" s="6">
        <v>47.565904822323802</v>
      </c>
      <c r="BP79" s="6">
        <v>54.776740764773798</v>
      </c>
      <c r="BQ79" s="6">
        <v>49.8218526051824</v>
      </c>
      <c r="BR79" s="6">
        <v>55.430269473431203</v>
      </c>
      <c r="BS79" s="6">
        <v>54.911705437353802</v>
      </c>
      <c r="BT79" s="6">
        <v>0.40176706967395198</v>
      </c>
      <c r="BU79" s="6">
        <v>0.69582065605993604</v>
      </c>
      <c r="BV79" s="6">
        <v>-0.50672121880325005</v>
      </c>
      <c r="BW79" s="6">
        <v>20.096781032342399</v>
      </c>
      <c r="BX79" s="6">
        <v>21.307777721290702</v>
      </c>
      <c r="BY79" s="6">
        <v>28.693859826273101</v>
      </c>
      <c r="BZ79" s="6">
        <v>60.195230929632103</v>
      </c>
      <c r="CA79" s="6">
        <v>56.037154792149899</v>
      </c>
      <c r="CB79" s="6">
        <v>47.208466455082402</v>
      </c>
      <c r="CC79" s="6">
        <v>13.9521910103633</v>
      </c>
      <c r="CD79" s="6">
        <v>-8.1840628099030199E-2</v>
      </c>
      <c r="CE79" s="6">
        <v>-0.98331392032503095</v>
      </c>
      <c r="CF79" s="6">
        <v>53.564976944969303</v>
      </c>
      <c r="CG79" s="6">
        <v>53.544108212242698</v>
      </c>
      <c r="CH79" s="6">
        <v>45.433255796881099</v>
      </c>
      <c r="CI79" s="6">
        <v>50.456255639460402</v>
      </c>
      <c r="CJ79" s="6">
        <v>43.799267462034003</v>
      </c>
      <c r="CK79" s="6">
        <v>52.692792446599498</v>
      </c>
      <c r="CL79" s="6">
        <v>53.910610517509603</v>
      </c>
      <c r="CM79" s="6">
        <v>47.968298357922997</v>
      </c>
      <c r="CN79" s="6">
        <v>47.5280932907392</v>
      </c>
      <c r="CO79" s="6">
        <v>50.251518142917199</v>
      </c>
      <c r="CP79" s="6">
        <v>52.028560412271197</v>
      </c>
      <c r="CQ79" s="6">
        <v>48.6701114898665</v>
      </c>
      <c r="CR79" s="6">
        <v>-0.15177258732114801</v>
      </c>
      <c r="CS79" s="6">
        <v>7.8210702337798907E-2</v>
      </c>
      <c r="CT79" s="6">
        <v>0.57308970947553906</v>
      </c>
      <c r="CU79" s="6">
        <v>25.160644049466899</v>
      </c>
      <c r="CV79" s="6">
        <v>19.474620008925498</v>
      </c>
      <c r="CW79" s="6">
        <v>28.032343044072299</v>
      </c>
      <c r="CX79" s="6">
        <v>49.852627780672599</v>
      </c>
      <c r="CY79" s="6">
        <v>52.061066092670302</v>
      </c>
      <c r="CZ79" s="6">
        <v>49.160439082413198</v>
      </c>
      <c r="DA79" s="6">
        <v>-22.299198174150899</v>
      </c>
      <c r="DB79" s="6">
        <v>-13.128689191363801</v>
      </c>
      <c r="DC79" s="6">
        <v>-17.386744557221299</v>
      </c>
      <c r="DD79" s="6">
        <v>48.275871057674401</v>
      </c>
      <c r="DE79" s="6">
        <v>50.570093308928797</v>
      </c>
      <c r="DF79" s="6">
        <v>46.583510531130102</v>
      </c>
      <c r="DG79" s="6">
        <v>48.526080416205801</v>
      </c>
      <c r="DH79" s="6">
        <v>52.396262447094401</v>
      </c>
      <c r="DI79" s="6">
        <v>50.1479385397529</v>
      </c>
      <c r="DJ79" s="6">
        <v>45.325386642244702</v>
      </c>
      <c r="DK79" s="6">
        <v>52.391568798061598</v>
      </c>
      <c r="DL79" s="6">
        <v>51.860629844256799</v>
      </c>
      <c r="DM79" s="6">
        <v>43.560792114346597</v>
      </c>
      <c r="DN79" s="6">
        <v>43.677352932340298</v>
      </c>
      <c r="DO79" s="6">
        <v>46.559531623381197</v>
      </c>
      <c r="DP79" s="6">
        <v>0.33082934653350599</v>
      </c>
      <c r="DQ79" s="6">
        <v>0.40384867479724601</v>
      </c>
      <c r="DR79" s="6">
        <v>0.54891541357778795</v>
      </c>
      <c r="DS79" s="6">
        <v>21.837605918007402</v>
      </c>
      <c r="DT79" s="6">
        <v>27.5544208396343</v>
      </c>
      <c r="DU79" s="6">
        <v>24.888260545430899</v>
      </c>
      <c r="DV79" s="6">
        <v>51.275041695358901</v>
      </c>
      <c r="DW79" s="6">
        <v>53.595186597261801</v>
      </c>
      <c r="DX79" s="6">
        <v>47.876139060214399</v>
      </c>
      <c r="DY79" s="6">
        <v>-12.280743446307699</v>
      </c>
      <c r="DZ79" s="6">
        <v>-17.8965464215362</v>
      </c>
      <c r="EA79" s="6">
        <v>-14.1302767591978</v>
      </c>
      <c r="EB79" s="6">
        <v>45.427299062924497</v>
      </c>
      <c r="EC79" s="6">
        <v>50.281538256131398</v>
      </c>
      <c r="ED79" s="6">
        <v>49.420711471512497</v>
      </c>
      <c r="EE79" s="6">
        <v>59.021068523146198</v>
      </c>
      <c r="EF79" s="6">
        <v>58.855742700749801</v>
      </c>
      <c r="EG79" s="6">
        <v>61.688582698220401</v>
      </c>
      <c r="EH79" s="6">
        <v>60.989859439756998</v>
      </c>
      <c r="EI79" s="6">
        <v>62.795164433356597</v>
      </c>
      <c r="EJ79" s="6">
        <v>50.470263104853998</v>
      </c>
      <c r="EK79" s="6">
        <v>53.876572554487602</v>
      </c>
      <c r="EL79" s="6">
        <v>50.233501944924903</v>
      </c>
      <c r="EM79" s="6">
        <v>47.938043495787397</v>
      </c>
      <c r="EN79" s="6">
        <v>-0.41203961050695198</v>
      </c>
      <c r="EO79" s="6">
        <v>-0.661850652370788</v>
      </c>
      <c r="EP79" s="6">
        <v>4.1724686350278303E-2</v>
      </c>
      <c r="EQ79" s="6">
        <v>26.736496358188202</v>
      </c>
      <c r="ER79" s="6">
        <v>23.297345093945999</v>
      </c>
      <c r="ES79" s="6">
        <v>29.114730485761601</v>
      </c>
      <c r="ET79" s="6">
        <v>46.866432794244197</v>
      </c>
      <c r="EU79" s="6">
        <v>53.862871495049703</v>
      </c>
      <c r="EV79" s="6">
        <v>48.296432598069899</v>
      </c>
      <c r="EW79" s="6">
        <v>-23.3530968371056</v>
      </c>
      <c r="EX79" s="6">
        <v>-30.127212066028701</v>
      </c>
      <c r="EY79" s="6">
        <v>-21.8764624307357</v>
      </c>
      <c r="EZ79" s="6">
        <v>50.091691114107803</v>
      </c>
      <c r="FA79" s="6">
        <v>48.009614957895799</v>
      </c>
      <c r="FB79" s="6">
        <v>43.769657148471403</v>
      </c>
      <c r="FC79" s="6">
        <v>48.718944838187298</v>
      </c>
      <c r="FD79" s="6">
        <v>43.851425893463599</v>
      </c>
      <c r="FE79" s="6">
        <v>45.827197181899002</v>
      </c>
      <c r="FF79" s="6">
        <v>40.897359857160197</v>
      </c>
      <c r="FG79" s="6">
        <v>42.239810534343199</v>
      </c>
      <c r="FH79" s="6">
        <v>42.715740361260799</v>
      </c>
      <c r="FI79" s="6">
        <v>48.333998390969299</v>
      </c>
      <c r="FJ79" s="6">
        <v>52.430714017023703</v>
      </c>
      <c r="FK79" s="6">
        <v>49.558549334737201</v>
      </c>
      <c r="FL79" s="6">
        <v>0.62851483655561002</v>
      </c>
      <c r="FM79" s="6">
        <v>0.26563263735175702</v>
      </c>
      <c r="FN79" s="6">
        <v>0.17589029947885099</v>
      </c>
      <c r="FO79" s="6">
        <v>23.3278784529193</v>
      </c>
      <c r="FP79" s="6">
        <v>18.514280599525399</v>
      </c>
      <c r="FQ79" s="6">
        <v>19.501360012992102</v>
      </c>
      <c r="FR79" s="6">
        <v>49.486455100063701</v>
      </c>
      <c r="FS79" s="6">
        <v>56.399678947236197</v>
      </c>
      <c r="FT79" s="6">
        <v>50.9554139865281</v>
      </c>
      <c r="FU79" s="6">
        <v>-28.929835422300499</v>
      </c>
      <c r="FV79" s="6">
        <v>-42.126751556991401</v>
      </c>
      <c r="FW79" s="6">
        <v>-42.883523659721199</v>
      </c>
      <c r="FX79" s="6">
        <v>42.359680921062903</v>
      </c>
      <c r="FY79" s="6">
        <v>43.822911552542799</v>
      </c>
      <c r="FZ79" s="6">
        <v>43.818503901992798</v>
      </c>
      <c r="GA79" s="6">
        <v>36.0052150751943</v>
      </c>
      <c r="GB79" s="6">
        <v>36.916955787601601</v>
      </c>
      <c r="GC79" s="6">
        <v>40.652719058647598</v>
      </c>
      <c r="GD79" s="6">
        <v>41.477176065612603</v>
      </c>
      <c r="GE79" s="6">
        <v>55.814425248172903</v>
      </c>
      <c r="GF79" s="6">
        <v>39.129428682140102</v>
      </c>
      <c r="GG79" s="6">
        <v>48.118911836369101</v>
      </c>
      <c r="GH79" s="6">
        <v>49.866284414144801</v>
      </c>
      <c r="GI79" s="6">
        <v>37.616284199442802</v>
      </c>
      <c r="GJ79" s="6">
        <v>-0.160487400953059</v>
      </c>
      <c r="GK79" s="6">
        <v>-0.295394058233512</v>
      </c>
      <c r="GL79" s="6">
        <v>0.298387895103019</v>
      </c>
      <c r="GM79" s="6">
        <v>29.986854506322899</v>
      </c>
      <c r="GN79" s="6">
        <v>23.146351865860201</v>
      </c>
      <c r="GO79" s="6">
        <v>25.448212131385599</v>
      </c>
      <c r="GP79" s="6">
        <v>64.350977170764295</v>
      </c>
      <c r="GQ79" s="6">
        <v>58.9641400850983</v>
      </c>
      <c r="GR79" s="6">
        <v>47.053471641800698</v>
      </c>
      <c r="GS79" s="6">
        <v>36.4553407315519</v>
      </c>
      <c r="GT79" s="6">
        <v>31.308716674776601</v>
      </c>
      <c r="GU79" s="6">
        <v>38.636576277724302</v>
      </c>
      <c r="GV79" s="6">
        <v>38.896486166325602</v>
      </c>
      <c r="GW79" s="6">
        <v>47.955361528687703</v>
      </c>
      <c r="GX79" s="6">
        <v>52.966429800288601</v>
      </c>
      <c r="GY79" s="6">
        <v>4.2506753361895404</v>
      </c>
      <c r="GZ79" s="6">
        <v>6.3124317571683797</v>
      </c>
      <c r="HA79" s="6">
        <v>6.8040512588311799</v>
      </c>
      <c r="HB79" s="6">
        <v>44.340138394549697</v>
      </c>
      <c r="HC79" s="6">
        <v>41.532163625283303</v>
      </c>
      <c r="HD79" s="6">
        <v>38.310589240001903</v>
      </c>
      <c r="HE79" s="6">
        <v>44.327020940212698</v>
      </c>
      <c r="HF79" s="6">
        <v>50.607209139772003</v>
      </c>
      <c r="HG79" s="6">
        <v>59.042110522003902</v>
      </c>
      <c r="HH79" s="6">
        <v>0.25818929794036199</v>
      </c>
      <c r="HI79" s="6">
        <v>0.21006977212329001</v>
      </c>
      <c r="HJ79" s="6">
        <v>1.4245275696623601E-2</v>
      </c>
      <c r="HK79" s="6">
        <v>20.9767942666575</v>
      </c>
      <c r="HL79" s="6">
        <v>14.8165349384451</v>
      </c>
      <c r="HM79" s="6">
        <v>21.196026274214201</v>
      </c>
      <c r="HN79" s="6">
        <v>45.702194322286999</v>
      </c>
      <c r="HO79" s="6">
        <v>48.633807177714203</v>
      </c>
      <c r="HP79" s="6">
        <v>41.466574853530098</v>
      </c>
      <c r="HQ79" s="6">
        <v>15.1080352580246</v>
      </c>
      <c r="HR79" s="6">
        <v>11.6011270771304</v>
      </c>
      <c r="HS79" s="6">
        <v>8.4609449372021608</v>
      </c>
      <c r="HT79" s="6">
        <v>55.214031098401499</v>
      </c>
      <c r="HU79" s="6">
        <v>48.078582793261397</v>
      </c>
      <c r="HV79" s="6">
        <v>44.504196108355899</v>
      </c>
      <c r="HW79" s="6">
        <v>31.9437769109146</v>
      </c>
      <c r="HX79" s="6">
        <v>34.755143973987202</v>
      </c>
      <c r="HY79" s="6">
        <v>42.176120718549001</v>
      </c>
      <c r="HZ79" s="6">
        <v>39.786281554139599</v>
      </c>
      <c r="IA79" s="6">
        <v>41.343466618978098</v>
      </c>
      <c r="IB79" s="6">
        <v>43.1165051989516</v>
      </c>
      <c r="IC79" s="6">
        <v>36.926901222871201</v>
      </c>
      <c r="ID79" s="6">
        <v>43.4372596563068</v>
      </c>
      <c r="IE79" s="6">
        <v>35.288416296796399</v>
      </c>
      <c r="IF79" s="6">
        <v>0.18398939702905201</v>
      </c>
      <c r="IG79" s="6">
        <v>-0.65447799482006996</v>
      </c>
      <c r="IH79" s="6">
        <v>0.345240554462862</v>
      </c>
      <c r="II79" s="6">
        <v>106.963843247404</v>
      </c>
      <c r="IJ79" s="6">
        <v>94.454514001429501</v>
      </c>
      <c r="IK79" s="6">
        <v>96.925702749626595</v>
      </c>
      <c r="IL79" s="6">
        <v>126.224480451245</v>
      </c>
      <c r="IM79" s="6">
        <v>153.530052169632</v>
      </c>
      <c r="IN79" s="6">
        <v>82.654115534099205</v>
      </c>
      <c r="IO79" s="6">
        <v>65.381249151542093</v>
      </c>
      <c r="IP79" s="6">
        <v>48.7690086719116</v>
      </c>
      <c r="IQ79" s="6">
        <v>43.608305894255203</v>
      </c>
      <c r="IR79" s="6">
        <v>93.266351301744905</v>
      </c>
      <c r="IS79" s="6">
        <v>88.134230440576502</v>
      </c>
      <c r="IT79" s="6">
        <v>78.679266863509994</v>
      </c>
      <c r="IU79" s="6">
        <v>28.1788133322008</v>
      </c>
      <c r="IV79" s="6">
        <v>29.266508527260299</v>
      </c>
      <c r="IW79" s="6">
        <v>28.9749531791599</v>
      </c>
      <c r="IX79" s="6">
        <v>50.553852915138201</v>
      </c>
      <c r="IY79" s="6">
        <v>63.3720439383981</v>
      </c>
      <c r="IZ79" s="6">
        <v>61.754007254999699</v>
      </c>
      <c r="JA79" s="6">
        <v>107.95419958139</v>
      </c>
      <c r="JB79" s="6">
        <v>107.482997576682</v>
      </c>
      <c r="JC79" s="6">
        <v>107.012109381974</v>
      </c>
      <c r="JD79" s="6">
        <v>-0.18479777327962699</v>
      </c>
      <c r="JE79" s="6">
        <v>-0.77592770569782499</v>
      </c>
      <c r="JF79" s="6">
        <v>-0.53765765427794998</v>
      </c>
    </row>
    <row r="80" spans="2:266" ht="12" customHeight="1" x14ac:dyDescent="0.15">
      <c r="B80" s="6">
        <v>64</v>
      </c>
      <c r="C80" s="6">
        <v>35.2810104160558</v>
      </c>
      <c r="D80" s="6">
        <v>55.403386334033698</v>
      </c>
      <c r="E80" s="6">
        <v>34.603415560288497</v>
      </c>
      <c r="F80" s="6">
        <v>25.713525764748599</v>
      </c>
      <c r="G80" s="6">
        <v>22.299770632872601</v>
      </c>
      <c r="H80" s="6">
        <v>22.591740736351301</v>
      </c>
      <c r="I80" s="6">
        <v>16.564044492649099</v>
      </c>
      <c r="J80" s="6">
        <v>19.086200361621099</v>
      </c>
      <c r="K80" s="6">
        <v>16.924726917105499</v>
      </c>
      <c r="L80" s="6">
        <v>31.468162655808602</v>
      </c>
      <c r="M80" s="6">
        <v>31.720710508046299</v>
      </c>
      <c r="N80" s="6">
        <v>31.1784687395809</v>
      </c>
      <c r="O80" s="6">
        <v>26.131367313237</v>
      </c>
      <c r="P80" s="6">
        <v>26.270068691156901</v>
      </c>
      <c r="Q80" s="6">
        <v>23.679173786946301</v>
      </c>
      <c r="R80" s="6">
        <v>24.763693745941399</v>
      </c>
      <c r="S80" s="6">
        <v>32.982567908858002</v>
      </c>
      <c r="T80" s="6">
        <v>30.0035597689964</v>
      </c>
      <c r="U80" s="6">
        <v>27.951283384876799</v>
      </c>
      <c r="V80" s="6">
        <v>34.216113993570303</v>
      </c>
      <c r="W80" s="6">
        <v>29.214719070921699</v>
      </c>
      <c r="X80" s="6">
        <v>22.8465765326007</v>
      </c>
      <c r="Y80" s="6">
        <v>22.401287585064601</v>
      </c>
      <c r="Z80" s="6">
        <v>22.121108597368298</v>
      </c>
      <c r="AA80" s="6">
        <v>16.198000285285399</v>
      </c>
      <c r="AB80" s="6">
        <v>28.591729273450699</v>
      </c>
      <c r="AC80" s="6">
        <v>23.1455502290884</v>
      </c>
      <c r="AD80" s="6">
        <v>26.654863417438499</v>
      </c>
      <c r="AE80" s="6">
        <v>27.7132126606698</v>
      </c>
      <c r="AF80" s="6">
        <v>19.271064730350901</v>
      </c>
      <c r="AG80" s="6">
        <v>72.951923971273203</v>
      </c>
      <c r="AH80" s="6">
        <v>63.562637448403301</v>
      </c>
      <c r="AI80" s="6">
        <v>74.817233928225207</v>
      </c>
      <c r="AJ80" s="6">
        <v>0.91244001098601801</v>
      </c>
      <c r="AK80" s="6">
        <v>0.43054206289605201</v>
      </c>
      <c r="AL80" s="6">
        <v>1.0774843842758099</v>
      </c>
      <c r="AM80" s="6">
        <v>0.66459008050094304</v>
      </c>
      <c r="AN80" s="6">
        <v>0.46189934866197302</v>
      </c>
      <c r="AO80" s="6">
        <v>0.31255421689229501</v>
      </c>
      <c r="AP80" s="6">
        <v>0.49245317212796602</v>
      </c>
      <c r="AQ80" s="6">
        <v>6.4857431243410701E-2</v>
      </c>
      <c r="AR80" s="6">
        <v>0.17038680441089599</v>
      </c>
      <c r="AS80" s="6">
        <v>0.85333649641847797</v>
      </c>
      <c r="AT80" s="6">
        <v>-3.92167366130707E-2</v>
      </c>
      <c r="AU80" s="6">
        <v>0.23508747239355901</v>
      </c>
      <c r="AV80" s="6">
        <v>-0.44544795248890501</v>
      </c>
      <c r="AW80" s="6">
        <v>-0.46581087733795801</v>
      </c>
      <c r="AX80" s="6">
        <v>0.75741379783050899</v>
      </c>
      <c r="AY80" s="6">
        <v>15.9764735896873</v>
      </c>
      <c r="AZ80" s="6">
        <v>23.5034501405468</v>
      </c>
      <c r="BA80" s="6">
        <v>22.9356855254848</v>
      </c>
      <c r="BB80" s="6">
        <v>51.819240903177402</v>
      </c>
      <c r="BC80" s="6">
        <v>51.8014928230903</v>
      </c>
      <c r="BD80" s="6">
        <v>51.072083716680403</v>
      </c>
      <c r="BE80" s="6">
        <v>-34.837566646305497</v>
      </c>
      <c r="BF80" s="6">
        <v>-26.102878774145299</v>
      </c>
      <c r="BG80" s="6">
        <v>-35.319607358628197</v>
      </c>
      <c r="BH80" s="6">
        <v>43.2249583587271</v>
      </c>
      <c r="BI80" s="6">
        <v>49.126036644031402</v>
      </c>
      <c r="BJ80" s="6">
        <v>49.736425915356001</v>
      </c>
      <c r="BK80" s="6">
        <v>47.085276563729401</v>
      </c>
      <c r="BL80" s="6">
        <v>52.806970684572697</v>
      </c>
      <c r="BM80" s="6">
        <v>64.561375325773795</v>
      </c>
      <c r="BN80" s="6">
        <v>46.529723875565601</v>
      </c>
      <c r="BO80" s="6">
        <v>46.801580457099099</v>
      </c>
      <c r="BP80" s="6">
        <v>53.353574381074701</v>
      </c>
      <c r="BQ80" s="6">
        <v>48.628069975348403</v>
      </c>
      <c r="BR80" s="6">
        <v>53.830653955457102</v>
      </c>
      <c r="BS80" s="6">
        <v>54.221662976023403</v>
      </c>
      <c r="BT80" s="6">
        <v>0.37482194589353002</v>
      </c>
      <c r="BU80" s="6">
        <v>0.76566439267429598</v>
      </c>
      <c r="BV80" s="6">
        <v>-0.53039559096396305</v>
      </c>
      <c r="BW80" s="6">
        <v>21.860114688604899</v>
      </c>
      <c r="BX80" s="6">
        <v>22.670822182139698</v>
      </c>
      <c r="BY80" s="6">
        <v>29.4029216724363</v>
      </c>
      <c r="BZ80" s="6">
        <v>59.774377641435599</v>
      </c>
      <c r="CA80" s="6">
        <v>55.319646860552901</v>
      </c>
      <c r="CB80" s="6">
        <v>45.234027340378198</v>
      </c>
      <c r="CC80" s="6">
        <v>5.2253181840585503</v>
      </c>
      <c r="CD80" s="6">
        <v>-11.1513684865284</v>
      </c>
      <c r="CE80" s="6">
        <v>-13.746960008617</v>
      </c>
      <c r="CF80" s="6">
        <v>53.137544078446503</v>
      </c>
      <c r="CG80" s="6">
        <v>52.064025687742699</v>
      </c>
      <c r="CH80" s="6">
        <v>44.553068791280303</v>
      </c>
      <c r="CI80" s="6">
        <v>49.5544004192611</v>
      </c>
      <c r="CJ80" s="6">
        <v>41.861736334474699</v>
      </c>
      <c r="CK80" s="6">
        <v>51.304790508093298</v>
      </c>
      <c r="CL80" s="6">
        <v>52.888623896958499</v>
      </c>
      <c r="CM80" s="6">
        <v>46.889343952494897</v>
      </c>
      <c r="CN80" s="6">
        <v>47.3271701278601</v>
      </c>
      <c r="CO80" s="6">
        <v>48.500078104819401</v>
      </c>
      <c r="CP80" s="6">
        <v>46.938134859643696</v>
      </c>
      <c r="CQ80" s="6">
        <v>47.447088939035098</v>
      </c>
      <c r="CR80" s="6">
        <v>-0.33250506991686302</v>
      </c>
      <c r="CS80" s="6">
        <v>0.20453833121212001</v>
      </c>
      <c r="CT80" s="6">
        <v>0.65575862296276399</v>
      </c>
      <c r="CU80" s="6">
        <v>26.5757016890567</v>
      </c>
      <c r="CV80" s="6">
        <v>20.606153251315401</v>
      </c>
      <c r="CW80" s="6">
        <v>29.6286982087124</v>
      </c>
      <c r="CX80" s="6">
        <v>49.734595322219697</v>
      </c>
      <c r="CY80" s="6">
        <v>51.129921754825503</v>
      </c>
      <c r="CZ80" s="6">
        <v>47.982509632564202</v>
      </c>
      <c r="DA80" s="6">
        <v>-34.198793505815303</v>
      </c>
      <c r="DB80" s="6">
        <v>-22.763565849463902</v>
      </c>
      <c r="DC80" s="6">
        <v>-28.270737982533898</v>
      </c>
      <c r="DD80" s="6">
        <v>46.5187212508363</v>
      </c>
      <c r="DE80" s="6">
        <v>49.180131780474397</v>
      </c>
      <c r="DF80" s="6">
        <v>45.847921455222398</v>
      </c>
      <c r="DG80" s="6">
        <v>47.478436788331997</v>
      </c>
      <c r="DH80" s="6">
        <v>51.021920787325001</v>
      </c>
      <c r="DI80" s="6">
        <v>48.688415242821399</v>
      </c>
      <c r="DJ80" s="6">
        <v>44.5220418196552</v>
      </c>
      <c r="DK80" s="6">
        <v>51.118372574803402</v>
      </c>
      <c r="DL80" s="6">
        <v>49.932642112410001</v>
      </c>
      <c r="DM80" s="6">
        <v>44.087484538364997</v>
      </c>
      <c r="DN80" s="6">
        <v>43.590011631414498</v>
      </c>
      <c r="DO80" s="6">
        <v>46.407227354202099</v>
      </c>
      <c r="DP80" s="6">
        <v>0.23324859715177099</v>
      </c>
      <c r="DQ80" s="6">
        <v>0.56073892712578299</v>
      </c>
      <c r="DR80" s="6">
        <v>0.22952545351029099</v>
      </c>
      <c r="DS80" s="6">
        <v>23.347457081476001</v>
      </c>
      <c r="DT80" s="6">
        <v>28.485042950207301</v>
      </c>
      <c r="DU80" s="6">
        <v>25.082449423528701</v>
      </c>
      <c r="DV80" s="6">
        <v>51.443095454916602</v>
      </c>
      <c r="DW80" s="6">
        <v>52.411059909666399</v>
      </c>
      <c r="DX80" s="6">
        <v>47.423180454832597</v>
      </c>
      <c r="DY80" s="6">
        <v>-15.5380335354854</v>
      </c>
      <c r="DZ80" s="6">
        <v>-22.474445253204799</v>
      </c>
      <c r="EA80" s="6">
        <v>-18.246193908595199</v>
      </c>
      <c r="EB80" s="6">
        <v>44.733678857877898</v>
      </c>
      <c r="EC80" s="6">
        <v>48.797789201120203</v>
      </c>
      <c r="ED80" s="6">
        <v>48.283559694528599</v>
      </c>
      <c r="EE80" s="6">
        <v>56.765853485011597</v>
      </c>
      <c r="EF80" s="6">
        <v>57.161735545278802</v>
      </c>
      <c r="EG80" s="6">
        <v>59.4227860988752</v>
      </c>
      <c r="EH80" s="6">
        <v>60.973104629263197</v>
      </c>
      <c r="EI80" s="6">
        <v>60.5539143695555</v>
      </c>
      <c r="EJ80" s="6">
        <v>51.028837348237303</v>
      </c>
      <c r="EK80" s="6">
        <v>49.967493629578101</v>
      </c>
      <c r="EL80" s="6">
        <v>48.569054740927001</v>
      </c>
      <c r="EM80" s="6">
        <v>43.921675776075098</v>
      </c>
      <c r="EN80" s="6">
        <v>-0.74635168598791801</v>
      </c>
      <c r="EO80" s="6">
        <v>-0.46947705299936598</v>
      </c>
      <c r="EP80" s="6">
        <v>-9.3325361240772509E-3</v>
      </c>
      <c r="EQ80" s="6">
        <v>29.460629965170298</v>
      </c>
      <c r="ER80" s="6">
        <v>25.266223019908399</v>
      </c>
      <c r="ES80" s="6">
        <v>29.744481848230301</v>
      </c>
      <c r="ET80" s="6">
        <v>46.933833709885597</v>
      </c>
      <c r="EU80" s="6">
        <v>53.275866005367703</v>
      </c>
      <c r="EV80" s="6">
        <v>47.75776762556</v>
      </c>
      <c r="EW80" s="6">
        <v>-38.068316345237697</v>
      </c>
      <c r="EX80" s="6">
        <v>-44.595801512898802</v>
      </c>
      <c r="EY80" s="6">
        <v>-35.788327946634404</v>
      </c>
      <c r="EZ80" s="6">
        <v>48.5695043140121</v>
      </c>
      <c r="FA80" s="6">
        <v>46.804700340754799</v>
      </c>
      <c r="FB80" s="6">
        <v>42.3339663660906</v>
      </c>
      <c r="FC80" s="6">
        <v>47.188094224679297</v>
      </c>
      <c r="FD80" s="6">
        <v>43.944901854130599</v>
      </c>
      <c r="FE80" s="6">
        <v>45.502465363601502</v>
      </c>
      <c r="FF80" s="6">
        <v>40.0258327062879</v>
      </c>
      <c r="FG80" s="6">
        <v>41.601451154073096</v>
      </c>
      <c r="FH80" s="6">
        <v>41.938168028370903</v>
      </c>
      <c r="FI80" s="6">
        <v>48.047936229180699</v>
      </c>
      <c r="FJ80" s="6">
        <v>51.449726548753098</v>
      </c>
      <c r="FK80" s="6">
        <v>49.082086864975501</v>
      </c>
      <c r="FL80" s="6">
        <v>0.78589299182345895</v>
      </c>
      <c r="FM80" s="6">
        <v>0.55621163062534196</v>
      </c>
      <c r="FN80" s="6">
        <v>-0.51403808593767097</v>
      </c>
      <c r="FO80" s="6">
        <v>24.7484012470903</v>
      </c>
      <c r="FP80" s="6">
        <v>19.443620469176299</v>
      </c>
      <c r="FQ80" s="6">
        <v>20.679892679474399</v>
      </c>
      <c r="FR80" s="6">
        <v>48.967781963943402</v>
      </c>
      <c r="FS80" s="6">
        <v>56.066358113633797</v>
      </c>
      <c r="FT80" s="6">
        <v>49.480643515773899</v>
      </c>
      <c r="FU80" s="6">
        <v>-36.132527189886602</v>
      </c>
      <c r="FV80" s="6">
        <v>-51.6343008439082</v>
      </c>
      <c r="FW80" s="6">
        <v>-53.543592882553803</v>
      </c>
      <c r="FX80" s="6">
        <v>41.280716078133501</v>
      </c>
      <c r="FY80" s="6">
        <v>41.7790401536747</v>
      </c>
      <c r="FZ80" s="6">
        <v>42.594222749441201</v>
      </c>
      <c r="GA80" s="6">
        <v>35.231247710482997</v>
      </c>
      <c r="GB80" s="6">
        <v>35.194215686237698</v>
      </c>
      <c r="GC80" s="6">
        <v>39.565542530450998</v>
      </c>
      <c r="GD80" s="6">
        <v>41.357840161373701</v>
      </c>
      <c r="GE80" s="6">
        <v>54.052295395201398</v>
      </c>
      <c r="GF80" s="6">
        <v>38.944108606185502</v>
      </c>
      <c r="GG80" s="6">
        <v>46.351097433368203</v>
      </c>
      <c r="GH80" s="6">
        <v>49.8208078747247</v>
      </c>
      <c r="GI80" s="6">
        <v>36.9697291870092</v>
      </c>
      <c r="GJ80" s="6">
        <v>-0.65743989259533497</v>
      </c>
      <c r="GK80" s="6">
        <v>-0.37209929504052802</v>
      </c>
      <c r="GL80" s="6">
        <v>0.63007376747583499</v>
      </c>
      <c r="GM80" s="6">
        <v>33.906761077419901</v>
      </c>
      <c r="GN80" s="6">
        <v>25.228341161944101</v>
      </c>
      <c r="GO80" s="6">
        <v>26.4630699198791</v>
      </c>
      <c r="GP80" s="6">
        <v>64.461879136520906</v>
      </c>
      <c r="GQ80" s="6">
        <v>57.807639718697203</v>
      </c>
      <c r="GR80" s="6">
        <v>47.594779178350699</v>
      </c>
      <c r="GS80" s="6">
        <v>31.654666940549401</v>
      </c>
      <c r="GT80" s="6">
        <v>27.674653198255001</v>
      </c>
      <c r="GU80" s="6">
        <v>33.003485094106203</v>
      </c>
      <c r="GV80" s="6">
        <v>37.948853860217099</v>
      </c>
      <c r="GW80" s="6">
        <v>45.734441938051297</v>
      </c>
      <c r="GX80" s="6">
        <v>51.665060199946303</v>
      </c>
      <c r="GY80" s="6">
        <v>4.1906541199260197</v>
      </c>
      <c r="GZ80" s="6">
        <v>6.1979604768065402</v>
      </c>
      <c r="HA80" s="6">
        <v>6.8197472621486703</v>
      </c>
      <c r="HB80" s="6">
        <v>43.616431984637202</v>
      </c>
      <c r="HC80" s="6">
        <v>40.859640901015197</v>
      </c>
      <c r="HD80" s="6">
        <v>37.597312369224802</v>
      </c>
      <c r="HE80" s="6">
        <v>43.837391126497202</v>
      </c>
      <c r="HF80" s="6">
        <v>49.589008259879002</v>
      </c>
      <c r="HG80" s="6">
        <v>58.450799512707903</v>
      </c>
      <c r="HH80" s="6">
        <v>0.22201828278122099</v>
      </c>
      <c r="HI80" s="6">
        <v>-2.3046441287647199E-2</v>
      </c>
      <c r="HJ80" s="6">
        <v>6.1705388458563E-2</v>
      </c>
      <c r="HK80" s="6">
        <v>22.148754029477299</v>
      </c>
      <c r="HL80" s="6">
        <v>16.185788626203699</v>
      </c>
      <c r="HM80" s="6">
        <v>22.075200912442799</v>
      </c>
      <c r="HN80" s="6">
        <v>45.104264127059501</v>
      </c>
      <c r="HO80" s="6">
        <v>48.4244928358628</v>
      </c>
      <c r="HP80" s="6">
        <v>40.5567911410335</v>
      </c>
      <c r="HQ80" s="6">
        <v>8.2900075663720791</v>
      </c>
      <c r="HR80" s="6">
        <v>4.2960582137615102</v>
      </c>
      <c r="HS80" s="6">
        <v>-0.83544428136519899</v>
      </c>
      <c r="HT80" s="6">
        <v>53.145678068652202</v>
      </c>
      <c r="HU80" s="6">
        <v>46.312535938382197</v>
      </c>
      <c r="HV80" s="6">
        <v>43.2732327258243</v>
      </c>
      <c r="HW80" s="6">
        <v>31.7292684340681</v>
      </c>
      <c r="HX80" s="6">
        <v>33.659128334397401</v>
      </c>
      <c r="HY80" s="6">
        <v>40.7443966689018</v>
      </c>
      <c r="HZ80" s="6">
        <v>38.231995013839501</v>
      </c>
      <c r="IA80" s="6">
        <v>40.1829837929372</v>
      </c>
      <c r="IB80" s="6">
        <v>42.585365484766001</v>
      </c>
      <c r="IC80" s="6">
        <v>36.126832024397999</v>
      </c>
      <c r="ID80" s="6">
        <v>42.496957413976801</v>
      </c>
      <c r="IE80" s="6">
        <v>34.744749797913101</v>
      </c>
      <c r="IF80" s="6">
        <v>-0.18344130887163601</v>
      </c>
      <c r="IG80" s="6">
        <v>-0.40153841924990302</v>
      </c>
      <c r="IH80" s="6">
        <v>0.193093765861306</v>
      </c>
      <c r="II80" s="6">
        <v>105.985828920909</v>
      </c>
      <c r="IJ80" s="6">
        <v>94.692620856104298</v>
      </c>
      <c r="IK80" s="6">
        <v>94.559981542609506</v>
      </c>
      <c r="IL80" s="6">
        <v>120.718308405115</v>
      </c>
      <c r="IM80" s="6">
        <v>150.052944113183</v>
      </c>
      <c r="IN80" s="6">
        <v>80.756094263310302</v>
      </c>
      <c r="IO80" s="6">
        <v>57.0561839479847</v>
      </c>
      <c r="IP80" s="6">
        <v>44.532440063466602</v>
      </c>
      <c r="IQ80" s="6">
        <v>41.837176083039402</v>
      </c>
      <c r="IR80" s="6">
        <v>90.816467472352201</v>
      </c>
      <c r="IS80" s="6">
        <v>83.019014613472606</v>
      </c>
      <c r="IT80" s="6">
        <v>75.155275761762596</v>
      </c>
      <c r="IU80" s="6">
        <v>26.6321853734045</v>
      </c>
      <c r="IV80" s="6">
        <v>28.213307764670802</v>
      </c>
      <c r="IW80" s="6">
        <v>28.0419581374159</v>
      </c>
      <c r="IX80" s="6">
        <v>50.400629304746403</v>
      </c>
      <c r="IY80" s="6">
        <v>63.082915008633002</v>
      </c>
      <c r="IZ80" s="6">
        <v>60.0804496445624</v>
      </c>
      <c r="JA80" s="6">
        <v>108.437680393345</v>
      </c>
      <c r="JB80" s="6">
        <v>106.14563043149001</v>
      </c>
      <c r="JC80" s="6">
        <v>103.3807028966</v>
      </c>
      <c r="JD80" s="6">
        <v>-0.37395415599422699</v>
      </c>
      <c r="JE80" s="6">
        <v>-0.77105824678204704</v>
      </c>
      <c r="JF80" s="6">
        <v>-0.66954772174972299</v>
      </c>
    </row>
    <row r="81" spans="2:266" ht="12" customHeight="1" x14ac:dyDescent="0.15">
      <c r="B81" s="6">
        <v>64.5</v>
      </c>
      <c r="C81" s="6">
        <v>31.150648394979299</v>
      </c>
      <c r="D81" s="6">
        <v>51.261025374685197</v>
      </c>
      <c r="E81" s="6">
        <v>32.922203912964498</v>
      </c>
      <c r="F81" s="6">
        <v>22.789543965983999</v>
      </c>
      <c r="G81" s="6">
        <v>18.671756116138798</v>
      </c>
      <c r="H81" s="6">
        <v>19.0383183222356</v>
      </c>
      <c r="I81" s="6">
        <v>15.9547583153311</v>
      </c>
      <c r="J81" s="6">
        <v>17.781919379918602</v>
      </c>
      <c r="K81" s="6">
        <v>15.5614507397765</v>
      </c>
      <c r="L81" s="6">
        <v>30.634889290092001</v>
      </c>
      <c r="M81" s="6">
        <v>31.0742919834031</v>
      </c>
      <c r="N81" s="6">
        <v>30.138712000305901</v>
      </c>
      <c r="O81" s="6">
        <v>25.479921828935499</v>
      </c>
      <c r="P81" s="6">
        <v>25.866189002155799</v>
      </c>
      <c r="Q81" s="6">
        <v>22.8100836246666</v>
      </c>
      <c r="R81" s="6">
        <v>24.087460522944401</v>
      </c>
      <c r="S81" s="6">
        <v>31.973865296312699</v>
      </c>
      <c r="T81" s="6">
        <v>29.222998722467601</v>
      </c>
      <c r="U81" s="6">
        <v>27.128877079912101</v>
      </c>
      <c r="V81" s="6">
        <v>33.195857563089902</v>
      </c>
      <c r="W81" s="6">
        <v>28.616850150482399</v>
      </c>
      <c r="X81" s="6">
        <v>21.934952864322799</v>
      </c>
      <c r="Y81" s="6">
        <v>21.681841400996198</v>
      </c>
      <c r="Z81" s="6">
        <v>21.657908004663099</v>
      </c>
      <c r="AA81" s="6">
        <v>16.065799381995902</v>
      </c>
      <c r="AB81" s="6">
        <v>27.625394732539501</v>
      </c>
      <c r="AC81" s="6">
        <v>22.239817839026301</v>
      </c>
      <c r="AD81" s="6">
        <v>26.189284502099898</v>
      </c>
      <c r="AE81" s="6">
        <v>27.586654393317001</v>
      </c>
      <c r="AF81" s="6">
        <v>18.542294355401101</v>
      </c>
      <c r="AG81" s="6">
        <v>73.038863985485094</v>
      </c>
      <c r="AH81" s="6">
        <v>65.729778334366202</v>
      </c>
      <c r="AI81" s="6">
        <v>75.324931876788597</v>
      </c>
      <c r="AJ81" s="6">
        <v>0.52339410560904298</v>
      </c>
      <c r="AK81" s="6">
        <v>0.200345662081929</v>
      </c>
      <c r="AL81" s="6">
        <v>1.0195096620647599</v>
      </c>
      <c r="AM81" s="6">
        <v>0.84129434326234798</v>
      </c>
      <c r="AN81" s="6">
        <v>0.36644888228448702</v>
      </c>
      <c r="AO81" s="6">
        <v>-0.40862349256633501</v>
      </c>
      <c r="AP81" s="6">
        <v>0.59001828926938105</v>
      </c>
      <c r="AQ81" s="6">
        <v>-0.21144509076617601</v>
      </c>
      <c r="AR81" s="6">
        <v>0.100009537927349</v>
      </c>
      <c r="AS81" s="6">
        <v>0.34077557111089601</v>
      </c>
      <c r="AT81" s="6">
        <v>-0.36974033295234698</v>
      </c>
      <c r="AU81" s="6">
        <v>0.41867634227304501</v>
      </c>
      <c r="AV81" s="6">
        <v>-0.46101992751238202</v>
      </c>
      <c r="AW81" s="6">
        <v>-0.54420332771388802</v>
      </c>
      <c r="AX81" s="6">
        <v>0.78177132708941599</v>
      </c>
      <c r="AY81" s="6">
        <v>17.266743417340798</v>
      </c>
      <c r="AZ81" s="6">
        <v>25.0106891002923</v>
      </c>
      <c r="BA81" s="6">
        <v>22.952209853255798</v>
      </c>
      <c r="BB81" s="6">
        <v>51.798724234206198</v>
      </c>
      <c r="BC81" s="6">
        <v>50.902438472821601</v>
      </c>
      <c r="BD81" s="6">
        <v>50.219423617102201</v>
      </c>
      <c r="BE81" s="6">
        <v>-39.206844524814798</v>
      </c>
      <c r="BF81" s="6">
        <v>-29.920517903817402</v>
      </c>
      <c r="BG81" s="6">
        <v>-38.802452487418897</v>
      </c>
      <c r="BH81" s="6">
        <v>42.7809037171683</v>
      </c>
      <c r="BI81" s="6">
        <v>48.077111247538397</v>
      </c>
      <c r="BJ81" s="6">
        <v>48.495440115275898</v>
      </c>
      <c r="BK81" s="6">
        <v>46.911533587401003</v>
      </c>
      <c r="BL81" s="6">
        <v>52.069813406947397</v>
      </c>
      <c r="BM81" s="6">
        <v>62.442413576584997</v>
      </c>
      <c r="BN81" s="6">
        <v>45.905114625919097</v>
      </c>
      <c r="BO81" s="6">
        <v>46.299278926394997</v>
      </c>
      <c r="BP81" s="6">
        <v>52.038693487008103</v>
      </c>
      <c r="BQ81" s="6">
        <v>47.676500264321596</v>
      </c>
      <c r="BR81" s="6">
        <v>52.5319768804343</v>
      </c>
      <c r="BS81" s="6">
        <v>53.16187547893</v>
      </c>
      <c r="BT81" s="6">
        <v>0.45811533302827501</v>
      </c>
      <c r="BU81" s="6">
        <v>0.655940788941905</v>
      </c>
      <c r="BV81" s="6">
        <v>-0.25972921878508298</v>
      </c>
      <c r="BW81" s="6">
        <v>23.4680127725894</v>
      </c>
      <c r="BX81" s="6">
        <v>23.721821248173999</v>
      </c>
      <c r="BY81" s="6">
        <v>29.7901219950128</v>
      </c>
      <c r="BZ81" s="6">
        <v>59.126213005145999</v>
      </c>
      <c r="CA81" s="6">
        <v>54.495463031042704</v>
      </c>
      <c r="CB81" s="6">
        <v>43.205961199775501</v>
      </c>
      <c r="CC81" s="6">
        <v>-4.06713370320597</v>
      </c>
      <c r="CD81" s="6">
        <v>-24.137975913087502</v>
      </c>
      <c r="CE81" s="6">
        <v>-27.146853135555698</v>
      </c>
      <c r="CF81" s="6">
        <v>52.494689123878402</v>
      </c>
      <c r="CG81" s="6">
        <v>50.134626264155401</v>
      </c>
      <c r="CH81" s="6">
        <v>43.840922165198897</v>
      </c>
      <c r="CI81" s="6">
        <v>48.955543785811798</v>
      </c>
      <c r="CJ81" s="6">
        <v>40.019340378338299</v>
      </c>
      <c r="CK81" s="6">
        <v>49.760869200010099</v>
      </c>
      <c r="CL81" s="6">
        <v>52.146658818892298</v>
      </c>
      <c r="CM81" s="6">
        <v>45.743751548668101</v>
      </c>
      <c r="CN81" s="6">
        <v>46.959987656942097</v>
      </c>
      <c r="CO81" s="6">
        <v>46.484471825762597</v>
      </c>
      <c r="CP81" s="6">
        <v>41.420374168647399</v>
      </c>
      <c r="CQ81" s="6">
        <v>45.928385460052098</v>
      </c>
      <c r="CR81" s="6">
        <v>-0.48508834113812299</v>
      </c>
      <c r="CS81" s="6">
        <v>-2.8486613841778299E-3</v>
      </c>
      <c r="CT81" s="6">
        <v>0.39833008576044898</v>
      </c>
      <c r="CU81" s="6">
        <v>27.153963187963701</v>
      </c>
      <c r="CV81" s="6">
        <v>21.7325511790206</v>
      </c>
      <c r="CW81" s="6">
        <v>30.542591125503499</v>
      </c>
      <c r="CX81" s="6">
        <v>49.219077784681197</v>
      </c>
      <c r="CY81" s="6">
        <v>50.190559746581798</v>
      </c>
      <c r="CZ81" s="6">
        <v>46.455650458548099</v>
      </c>
      <c r="DA81" s="6">
        <v>-47.196197806198903</v>
      </c>
      <c r="DB81" s="6">
        <v>-33.741406456714003</v>
      </c>
      <c r="DC81" s="6">
        <v>-40.655548314763003</v>
      </c>
      <c r="DD81" s="6">
        <v>45.163010581614202</v>
      </c>
      <c r="DE81" s="6">
        <v>48.133405986487197</v>
      </c>
      <c r="DF81" s="6">
        <v>44.8251257591089</v>
      </c>
      <c r="DG81" s="6">
        <v>46.152738916496403</v>
      </c>
      <c r="DH81" s="6">
        <v>49.471568270031398</v>
      </c>
      <c r="DI81" s="6">
        <v>47.569908485989799</v>
      </c>
      <c r="DJ81" s="6">
        <v>43.434969498152</v>
      </c>
      <c r="DK81" s="6">
        <v>49.975468924864799</v>
      </c>
      <c r="DL81" s="6">
        <v>48.419319718442601</v>
      </c>
      <c r="DM81" s="6">
        <v>43.966621995465403</v>
      </c>
      <c r="DN81" s="6">
        <v>43.139493519935201</v>
      </c>
      <c r="DO81" s="6">
        <v>46.577906892143503</v>
      </c>
      <c r="DP81" s="6">
        <v>0.47368385058427998</v>
      </c>
      <c r="DQ81" s="6">
        <v>0.53912432896072504</v>
      </c>
      <c r="DR81" s="6">
        <v>8.0534025147869698E-2</v>
      </c>
      <c r="DS81" s="6">
        <v>24.561820952199401</v>
      </c>
      <c r="DT81" s="6">
        <v>28.816803632020001</v>
      </c>
      <c r="DU81" s="6">
        <v>24.777922073919999</v>
      </c>
      <c r="DV81" s="6">
        <v>51.301313388666202</v>
      </c>
      <c r="DW81" s="6">
        <v>51.659847753088798</v>
      </c>
      <c r="DX81" s="6">
        <v>46.756723889583697</v>
      </c>
      <c r="DY81" s="6">
        <v>-18.532534990465201</v>
      </c>
      <c r="DZ81" s="6">
        <v>-27.444246912933998</v>
      </c>
      <c r="EA81" s="6">
        <v>-22.191166076773801</v>
      </c>
      <c r="EB81" s="6">
        <v>43.423126554303202</v>
      </c>
      <c r="EC81" s="6">
        <v>47.101757006897202</v>
      </c>
      <c r="ED81" s="6">
        <v>46.889697231796703</v>
      </c>
      <c r="EE81" s="6">
        <v>54.779970559280102</v>
      </c>
      <c r="EF81" s="6">
        <v>56.1970713826666</v>
      </c>
      <c r="EG81" s="6">
        <v>56.5402299709625</v>
      </c>
      <c r="EH81" s="6">
        <v>60.947479686290201</v>
      </c>
      <c r="EI81" s="6">
        <v>58.400763126093899</v>
      </c>
      <c r="EJ81" s="6">
        <v>51.644255880922998</v>
      </c>
      <c r="EK81" s="6">
        <v>46.858347593423701</v>
      </c>
      <c r="EL81" s="6">
        <v>47.338821591554598</v>
      </c>
      <c r="EM81" s="6">
        <v>40.492441101099303</v>
      </c>
      <c r="EN81" s="6">
        <v>-1.0107634684634399</v>
      </c>
      <c r="EO81" s="6">
        <v>-0.35472450022865598</v>
      </c>
      <c r="EP81" s="6">
        <v>0.352765269279189</v>
      </c>
      <c r="EQ81" s="6">
        <v>31.7781768839229</v>
      </c>
      <c r="ER81" s="6">
        <v>26.960358718780999</v>
      </c>
      <c r="ES81" s="6">
        <v>30.677336723718401</v>
      </c>
      <c r="ET81" s="6">
        <v>46.530879469563402</v>
      </c>
      <c r="EU81" s="6">
        <v>52.308301465135898</v>
      </c>
      <c r="EV81" s="6">
        <v>47.318734755372098</v>
      </c>
      <c r="EW81" s="6">
        <v>-54.046919480451002</v>
      </c>
      <c r="EX81" s="6">
        <v>-59.978462670498097</v>
      </c>
      <c r="EY81" s="6">
        <v>-51.127935789914197</v>
      </c>
      <c r="EZ81" s="6">
        <v>46.258000432058402</v>
      </c>
      <c r="FA81" s="6">
        <v>45.436684759878901</v>
      </c>
      <c r="FB81" s="6">
        <v>40.821177968923998</v>
      </c>
      <c r="FC81" s="6">
        <v>44.959453042388603</v>
      </c>
      <c r="FD81" s="6">
        <v>43.476537982707399</v>
      </c>
      <c r="FE81" s="6">
        <v>44.9350734809016</v>
      </c>
      <c r="FF81" s="6">
        <v>39.691017835632501</v>
      </c>
      <c r="FG81" s="6">
        <v>40.891063206761601</v>
      </c>
      <c r="FH81" s="6">
        <v>41.026501519820798</v>
      </c>
      <c r="FI81" s="6">
        <v>47.301598790789498</v>
      </c>
      <c r="FJ81" s="6">
        <v>50.438159099987601</v>
      </c>
      <c r="FK81" s="6">
        <v>48.613167228590903</v>
      </c>
      <c r="FL81" s="6">
        <v>0.73011324299687896</v>
      </c>
      <c r="FM81" s="6">
        <v>0.52222193751106305</v>
      </c>
      <c r="FN81" s="6">
        <v>-0.92428222656195602</v>
      </c>
      <c r="FO81" s="6">
        <v>26.240897232838499</v>
      </c>
      <c r="FP81" s="6">
        <v>20.1172361598843</v>
      </c>
      <c r="FQ81" s="6">
        <v>21.530855891842599</v>
      </c>
      <c r="FR81" s="6">
        <v>48.335630573679303</v>
      </c>
      <c r="FS81" s="6">
        <v>54.878848835905302</v>
      </c>
      <c r="FT81" s="6">
        <v>48.230172992351797</v>
      </c>
      <c r="FU81" s="6">
        <v>-43.725388529084398</v>
      </c>
      <c r="FV81" s="6">
        <v>-61.1383518343752</v>
      </c>
      <c r="FW81" s="6">
        <v>-64.190440839241205</v>
      </c>
      <c r="FX81" s="6">
        <v>40.172836863708298</v>
      </c>
      <c r="FY81" s="6">
        <v>39.257744361682903</v>
      </c>
      <c r="FZ81" s="6">
        <v>41.264853379873998</v>
      </c>
      <c r="GA81" s="6">
        <v>34.271678299822398</v>
      </c>
      <c r="GB81" s="6">
        <v>33.003899350361699</v>
      </c>
      <c r="GC81" s="6">
        <v>37.684238758006998</v>
      </c>
      <c r="GD81" s="6">
        <v>40.775587347747503</v>
      </c>
      <c r="GE81" s="6">
        <v>51.883477689279097</v>
      </c>
      <c r="GF81" s="6">
        <v>38.448032708018403</v>
      </c>
      <c r="GG81" s="6">
        <v>43.451199179346197</v>
      </c>
      <c r="GH81" s="6">
        <v>48.7214035738888</v>
      </c>
      <c r="GI81" s="6">
        <v>36.070636185142902</v>
      </c>
      <c r="GJ81" s="6">
        <v>-0.70319533192366601</v>
      </c>
      <c r="GK81" s="6">
        <v>-0.55364825700104303</v>
      </c>
      <c r="GL81" s="6">
        <v>0.66637307358644204</v>
      </c>
      <c r="GM81" s="6">
        <v>37.686331329584803</v>
      </c>
      <c r="GN81" s="6">
        <v>27.293876581467</v>
      </c>
      <c r="GO81" s="6">
        <v>27.218476446137601</v>
      </c>
      <c r="GP81" s="6">
        <v>64.257898182416596</v>
      </c>
      <c r="GQ81" s="6">
        <v>56.661825072340299</v>
      </c>
      <c r="GR81" s="6">
        <v>47.1053134351897</v>
      </c>
      <c r="GS81" s="6">
        <v>24.403972858403801</v>
      </c>
      <c r="GT81" s="6">
        <v>22.487874235845702</v>
      </c>
      <c r="GU81" s="6">
        <v>24.233283403623901</v>
      </c>
      <c r="GV81" s="6">
        <v>36.830662274505798</v>
      </c>
      <c r="GW81" s="6">
        <v>44.224227522103199</v>
      </c>
      <c r="GX81" s="6">
        <v>50.595734979121303</v>
      </c>
      <c r="GY81" s="6">
        <v>4.1350790955570504</v>
      </c>
      <c r="GZ81" s="6">
        <v>5.6979427929652502</v>
      </c>
      <c r="HA81" s="6">
        <v>6.5339148912242999</v>
      </c>
      <c r="HB81" s="6">
        <v>42.488228209627898</v>
      </c>
      <c r="HC81" s="6">
        <v>39.944592486223797</v>
      </c>
      <c r="HD81" s="6">
        <v>36.203511157853399</v>
      </c>
      <c r="HE81" s="6">
        <v>44.111807903044301</v>
      </c>
      <c r="HF81" s="6">
        <v>48.231328695320698</v>
      </c>
      <c r="HG81" s="6">
        <v>57.016215115729999</v>
      </c>
      <c r="HH81" s="6">
        <v>-7.6872874587309098E-2</v>
      </c>
      <c r="HI81" s="6">
        <v>-0.37989182574131097</v>
      </c>
      <c r="HJ81" s="6">
        <v>0.35685015392743902</v>
      </c>
      <c r="HK81" s="6">
        <v>23.125845577077499</v>
      </c>
      <c r="HL81" s="6">
        <v>17.391102450779599</v>
      </c>
      <c r="HM81" s="6">
        <v>22.9222463428775</v>
      </c>
      <c r="HN81" s="6">
        <v>44.995460167247998</v>
      </c>
      <c r="HO81" s="6">
        <v>47.885468285918897</v>
      </c>
      <c r="HP81" s="6">
        <v>39.3791468634832</v>
      </c>
      <c r="HQ81" s="6">
        <v>-0.27089750834943499</v>
      </c>
      <c r="HR81" s="6">
        <v>-4.5476521364413403</v>
      </c>
      <c r="HS81" s="6">
        <v>-12.406075414259901</v>
      </c>
      <c r="HT81" s="6">
        <v>50.445020448350199</v>
      </c>
      <c r="HU81" s="6">
        <v>44.715711278754704</v>
      </c>
      <c r="HV81" s="6">
        <v>41.617168906366899</v>
      </c>
      <c r="HW81" s="6">
        <v>31.409823978491499</v>
      </c>
      <c r="HX81" s="6">
        <v>32.685670390300501</v>
      </c>
      <c r="HY81" s="6">
        <v>39.409248858320097</v>
      </c>
      <c r="HZ81" s="6">
        <v>36.400171808063099</v>
      </c>
      <c r="IA81" s="6">
        <v>38.991543898302901</v>
      </c>
      <c r="IB81" s="6">
        <v>41.543755375418897</v>
      </c>
      <c r="IC81" s="6">
        <v>35.210316335473301</v>
      </c>
      <c r="ID81" s="6">
        <v>41.928509129786697</v>
      </c>
      <c r="IE81" s="6">
        <v>33.665799726568402</v>
      </c>
      <c r="IF81" s="6">
        <v>-0.38182380037011399</v>
      </c>
      <c r="IG81" s="6">
        <v>-0.22185336414696599</v>
      </c>
      <c r="IH81" s="6">
        <v>-0.26132126988238702</v>
      </c>
      <c r="II81" s="6">
        <v>103.17118768505701</v>
      </c>
      <c r="IJ81" s="6">
        <v>94.417918008814894</v>
      </c>
      <c r="IK81" s="6">
        <v>94.459167355762901</v>
      </c>
      <c r="IL81" s="6">
        <v>114.64501718146499</v>
      </c>
      <c r="IM81" s="6">
        <v>145.63147622201799</v>
      </c>
      <c r="IN81" s="6">
        <v>79.223121487367294</v>
      </c>
      <c r="IO81" s="6">
        <v>50.6715003039442</v>
      </c>
      <c r="IP81" s="6">
        <v>41.338188346237203</v>
      </c>
      <c r="IQ81" s="6">
        <v>38.9571553284499</v>
      </c>
      <c r="IR81" s="6">
        <v>87.856868866216004</v>
      </c>
      <c r="IS81" s="6">
        <v>80.395558121627204</v>
      </c>
      <c r="IT81" s="6">
        <v>72.5099960746021</v>
      </c>
      <c r="IU81" s="6">
        <v>25.591679314733401</v>
      </c>
      <c r="IV81" s="6">
        <v>27.398479581076099</v>
      </c>
      <c r="IW81" s="6">
        <v>26.642834879351099</v>
      </c>
      <c r="IX81" s="6">
        <v>50.498082807862197</v>
      </c>
      <c r="IY81" s="6">
        <v>62.505361700812301</v>
      </c>
      <c r="IZ81" s="6">
        <v>57.562306414362602</v>
      </c>
      <c r="JA81" s="6">
        <v>108.61557767999</v>
      </c>
      <c r="JB81" s="6">
        <v>105.33079284832</v>
      </c>
      <c r="JC81" s="6">
        <v>99.645331274135501</v>
      </c>
      <c r="JD81" s="6">
        <v>-9.9615414570053004E-2</v>
      </c>
      <c r="JE81" s="6">
        <v>-0.45786004798532098</v>
      </c>
      <c r="JF81" s="6">
        <v>-0.44836909424066101</v>
      </c>
    </row>
    <row r="82" spans="2:266" ht="12" customHeight="1" x14ac:dyDescent="0.15">
      <c r="B82" s="6">
        <v>65</v>
      </c>
      <c r="C82" s="6">
        <v>25.857670575029299</v>
      </c>
      <c r="D82" s="6">
        <v>46.846281066393203</v>
      </c>
      <c r="E82" s="6">
        <v>30.1884284790995</v>
      </c>
      <c r="F82" s="6">
        <v>19.284822506038999</v>
      </c>
      <c r="G82" s="6">
        <v>14.565250921864999</v>
      </c>
      <c r="H82" s="6">
        <v>15.681852388273899</v>
      </c>
      <c r="I82" s="6">
        <v>15.420576439560801</v>
      </c>
      <c r="J82" s="6">
        <v>16.894568014921699</v>
      </c>
      <c r="K82" s="6">
        <v>14.379713375466499</v>
      </c>
      <c r="L82" s="6">
        <v>29.976672618241501</v>
      </c>
      <c r="M82" s="6">
        <v>30.100650418949201</v>
      </c>
      <c r="N82" s="6">
        <v>29.284236182790199</v>
      </c>
      <c r="O82" s="6">
        <v>24.5250931249365</v>
      </c>
      <c r="P82" s="6">
        <v>25.463856425323499</v>
      </c>
      <c r="Q82" s="6">
        <v>22.612658868035599</v>
      </c>
      <c r="R82" s="6">
        <v>23.512103134792</v>
      </c>
      <c r="S82" s="6">
        <v>31.144493895358998</v>
      </c>
      <c r="T82" s="6">
        <v>27.976809248062899</v>
      </c>
      <c r="U82" s="6">
        <v>26.4433812383445</v>
      </c>
      <c r="V82" s="6">
        <v>31.9009119043385</v>
      </c>
      <c r="W82" s="6">
        <v>27.702251217726499</v>
      </c>
      <c r="X82" s="6">
        <v>20.902031853297199</v>
      </c>
      <c r="Y82" s="6">
        <v>20.599579466842901</v>
      </c>
      <c r="Z82" s="6">
        <v>20.967980754005701</v>
      </c>
      <c r="AA82" s="6">
        <v>16.126311225106601</v>
      </c>
      <c r="AB82" s="6">
        <v>26.6960916606007</v>
      </c>
      <c r="AC82" s="6">
        <v>21.637649059974098</v>
      </c>
      <c r="AD82" s="6">
        <v>25.2406113830484</v>
      </c>
      <c r="AE82" s="6">
        <v>27.196435527123501</v>
      </c>
      <c r="AF82" s="6">
        <v>17.693981463266098</v>
      </c>
      <c r="AG82" s="6">
        <v>73.266616440898503</v>
      </c>
      <c r="AH82" s="6">
        <v>68.201334194043795</v>
      </c>
      <c r="AI82" s="6">
        <v>75.505390154993705</v>
      </c>
      <c r="AJ82" s="6">
        <v>0.504777264936763</v>
      </c>
      <c r="AK82" s="6">
        <v>9.1756937142008596E-2</v>
      </c>
      <c r="AL82" s="6">
        <v>0.72631311440551405</v>
      </c>
      <c r="AM82" s="6">
        <v>0.93004580667968595</v>
      </c>
      <c r="AN82" s="6">
        <v>0.131555865996688</v>
      </c>
      <c r="AO82" s="6">
        <v>-0.65270671194980401</v>
      </c>
      <c r="AP82" s="6">
        <v>0.51899561830657603</v>
      </c>
      <c r="AQ82" s="6">
        <v>-6.9583891110823998E-2</v>
      </c>
      <c r="AR82" s="6">
        <v>0.16049390284763401</v>
      </c>
      <c r="AS82" s="6">
        <v>0.11420845752030601</v>
      </c>
      <c r="AT82" s="6">
        <v>-0.10394002396162701</v>
      </c>
      <c r="AU82" s="6">
        <v>0.56159962646853501</v>
      </c>
      <c r="AV82" s="6">
        <v>-0.37748241623268097</v>
      </c>
      <c r="AW82" s="6">
        <v>-0.62466655578128905</v>
      </c>
      <c r="AX82" s="6">
        <v>0.86252114055275797</v>
      </c>
      <c r="AY82" s="6">
        <v>18.622069845059102</v>
      </c>
      <c r="AZ82" s="6">
        <v>26.4236433418932</v>
      </c>
      <c r="BA82" s="6">
        <v>22.368286415939799</v>
      </c>
      <c r="BB82" s="6">
        <v>51.013341049007202</v>
      </c>
      <c r="BC82" s="6">
        <v>49.375959700067597</v>
      </c>
      <c r="BD82" s="6">
        <v>48.658100680946397</v>
      </c>
      <c r="BE82" s="6">
        <v>-42.169145474104397</v>
      </c>
      <c r="BF82" s="6">
        <v>-32.075235944882998</v>
      </c>
      <c r="BG82" s="6">
        <v>-40.596855529223902</v>
      </c>
      <c r="BH82" s="6">
        <v>42.378005950696597</v>
      </c>
      <c r="BI82" s="6">
        <v>47.3341232298527</v>
      </c>
      <c r="BJ82" s="6">
        <v>47.091570283287901</v>
      </c>
      <c r="BK82" s="6">
        <v>46.208576852794302</v>
      </c>
      <c r="BL82" s="6">
        <v>50.9514388359447</v>
      </c>
      <c r="BM82" s="6">
        <v>60.251478471390897</v>
      </c>
      <c r="BN82" s="6">
        <v>45.152291245394402</v>
      </c>
      <c r="BO82" s="6">
        <v>44.844717446388699</v>
      </c>
      <c r="BP82" s="6">
        <v>50.797227545159799</v>
      </c>
      <c r="BQ82" s="6">
        <v>46.753183405404897</v>
      </c>
      <c r="BR82" s="6">
        <v>51.267053238172601</v>
      </c>
      <c r="BS82" s="6">
        <v>52.028564617504699</v>
      </c>
      <c r="BT82" s="6">
        <v>0.66033297795183898</v>
      </c>
      <c r="BU82" s="6">
        <v>0.222031419230802</v>
      </c>
      <c r="BV82" s="6">
        <v>-0.315717385373318</v>
      </c>
      <c r="BW82" s="6">
        <v>25.198047457892599</v>
      </c>
      <c r="BX82" s="6">
        <v>24.786002285089499</v>
      </c>
      <c r="BY82" s="6">
        <v>30.2413426568876</v>
      </c>
      <c r="BZ82" s="6">
        <v>58.5024320368872</v>
      </c>
      <c r="CA82" s="6">
        <v>53.2534755396251</v>
      </c>
      <c r="CB82" s="6">
        <v>41.395485369119598</v>
      </c>
      <c r="CC82" s="6">
        <v>-13.374793178541699</v>
      </c>
      <c r="CD82" s="6">
        <v>-37.166455152048798</v>
      </c>
      <c r="CE82" s="6">
        <v>-39.974783097455202</v>
      </c>
      <c r="CF82" s="6">
        <v>51.868939088401</v>
      </c>
      <c r="CG82" s="6">
        <v>48.473268070337802</v>
      </c>
      <c r="CH82" s="6">
        <v>42.9458454402168</v>
      </c>
      <c r="CI82" s="6">
        <v>48.1529125131444</v>
      </c>
      <c r="CJ82" s="6">
        <v>38.488805074159004</v>
      </c>
      <c r="CK82" s="6">
        <v>48.236995766113601</v>
      </c>
      <c r="CL82" s="6">
        <v>50.715527440390801</v>
      </c>
      <c r="CM82" s="6">
        <v>44.529755959017201</v>
      </c>
      <c r="CN82" s="6">
        <v>46.181368578402598</v>
      </c>
      <c r="CO82" s="6">
        <v>44.193614686178798</v>
      </c>
      <c r="CP82" s="6">
        <v>36.824807073786801</v>
      </c>
      <c r="CQ82" s="6">
        <v>44.187301730548903</v>
      </c>
      <c r="CR82" s="6">
        <v>-0.78692876966374603</v>
      </c>
      <c r="CS82" s="6">
        <v>-0.49054853998541198</v>
      </c>
      <c r="CT82" s="6">
        <v>0.364613554430889</v>
      </c>
      <c r="CU82" s="6">
        <v>27.451628887544398</v>
      </c>
      <c r="CV82" s="6">
        <v>22.9544432710885</v>
      </c>
      <c r="CW82" s="6">
        <v>31.003891989132701</v>
      </c>
      <c r="CX82" s="6">
        <v>48.788152516317602</v>
      </c>
      <c r="CY82" s="6">
        <v>49.091830273484803</v>
      </c>
      <c r="CZ82" s="6">
        <v>45.3403168653969</v>
      </c>
      <c r="DA82" s="6">
        <v>-60.710592611205698</v>
      </c>
      <c r="DB82" s="6">
        <v>-45.580188947473097</v>
      </c>
      <c r="DC82" s="6">
        <v>-53.593634275630798</v>
      </c>
      <c r="DD82" s="6">
        <v>44.236588094568098</v>
      </c>
      <c r="DE82" s="6">
        <v>47.032594193534003</v>
      </c>
      <c r="DF82" s="6">
        <v>43.795265460843297</v>
      </c>
      <c r="DG82" s="6">
        <v>44.787941996271499</v>
      </c>
      <c r="DH82" s="6">
        <v>47.628213287765</v>
      </c>
      <c r="DI82" s="6">
        <v>46.640785344848297</v>
      </c>
      <c r="DJ82" s="6">
        <v>42.4647893385076</v>
      </c>
      <c r="DK82" s="6">
        <v>48.872128024953298</v>
      </c>
      <c r="DL82" s="6">
        <v>46.909499914248997</v>
      </c>
      <c r="DM82" s="6">
        <v>43.896493583082098</v>
      </c>
      <c r="DN82" s="6">
        <v>42.567631454460603</v>
      </c>
      <c r="DO82" s="6">
        <v>47.005439897164102</v>
      </c>
      <c r="DP82" s="6">
        <v>0.42675098498062902</v>
      </c>
      <c r="DQ82" s="6">
        <v>0.53970619122100105</v>
      </c>
      <c r="DR82" s="6">
        <v>-0.16940749260243099</v>
      </c>
      <c r="DS82" s="6">
        <v>25.762659497106799</v>
      </c>
      <c r="DT82" s="6">
        <v>28.710848345258299</v>
      </c>
      <c r="DU82" s="6">
        <v>24.0375747556368</v>
      </c>
      <c r="DV82" s="6">
        <v>51.457449646251902</v>
      </c>
      <c r="DW82" s="6">
        <v>51.411965956128697</v>
      </c>
      <c r="DX82" s="6">
        <v>45.3811635398432</v>
      </c>
      <c r="DY82" s="6">
        <v>-21.269684690284901</v>
      </c>
      <c r="DZ82" s="6">
        <v>-31.461131092153298</v>
      </c>
      <c r="EA82" s="6">
        <v>-25.498291967763301</v>
      </c>
      <c r="EB82" s="6">
        <v>42.299772066498697</v>
      </c>
      <c r="EC82" s="6">
        <v>45.426392920047803</v>
      </c>
      <c r="ED82" s="6">
        <v>45.455135815905201</v>
      </c>
      <c r="EE82" s="6">
        <v>53.689048197730401</v>
      </c>
      <c r="EF82" s="6">
        <v>54.568430744189101</v>
      </c>
      <c r="EG82" s="6">
        <v>54.216933032952099</v>
      </c>
      <c r="EH82" s="6">
        <v>61.125307933443899</v>
      </c>
      <c r="EI82" s="6">
        <v>56.884728012723002</v>
      </c>
      <c r="EJ82" s="6">
        <v>51.961630099876601</v>
      </c>
      <c r="EK82" s="6">
        <v>43.489588617183401</v>
      </c>
      <c r="EL82" s="6">
        <v>46.274242542801701</v>
      </c>
      <c r="EM82" s="6">
        <v>37.504413812964302</v>
      </c>
      <c r="EN82" s="6">
        <v>-0.44289076852521703</v>
      </c>
      <c r="EO82" s="6">
        <v>2.86841904518838E-2</v>
      </c>
      <c r="EP82" s="6">
        <v>0.26243369568078401</v>
      </c>
      <c r="EQ82" s="6">
        <v>33.590622600611603</v>
      </c>
      <c r="ER82" s="6">
        <v>28.109758356568701</v>
      </c>
      <c r="ES82" s="6">
        <v>31.858432395276299</v>
      </c>
      <c r="ET82" s="6">
        <v>46.3388005141666</v>
      </c>
      <c r="EU82" s="6">
        <v>50.977709802246899</v>
      </c>
      <c r="EV82" s="6">
        <v>46.872286953248</v>
      </c>
      <c r="EW82" s="6">
        <v>-70.541483943036198</v>
      </c>
      <c r="EX82" s="6">
        <v>-75.379655901743902</v>
      </c>
      <c r="EY82" s="6">
        <v>-67.245295648232101</v>
      </c>
      <c r="EZ82" s="6">
        <v>43.981300530237498</v>
      </c>
      <c r="FA82" s="6">
        <v>44.2035084417587</v>
      </c>
      <c r="FB82" s="6">
        <v>39.807530706936099</v>
      </c>
      <c r="FC82" s="6">
        <v>42.838937571645602</v>
      </c>
      <c r="FD82" s="6">
        <v>42.5128482121536</v>
      </c>
      <c r="FE82" s="6">
        <v>44.166040101170601</v>
      </c>
      <c r="FF82" s="6">
        <v>39.505144038046502</v>
      </c>
      <c r="FG82" s="6">
        <v>40.847760435039199</v>
      </c>
      <c r="FH82" s="6">
        <v>39.460307880198798</v>
      </c>
      <c r="FI82" s="6">
        <v>46.567604638366802</v>
      </c>
      <c r="FJ82" s="6">
        <v>49.065746086711897</v>
      </c>
      <c r="FK82" s="6">
        <v>48.154486403140602</v>
      </c>
      <c r="FL82" s="6">
        <v>0.70400029524137198</v>
      </c>
      <c r="FM82" s="6">
        <v>7.0349843983308402E-2</v>
      </c>
      <c r="FN82" s="6">
        <v>-0.67182617187427196</v>
      </c>
      <c r="FO82" s="6">
        <v>27.1837156223615</v>
      </c>
      <c r="FP82" s="6">
        <v>21.296047587926498</v>
      </c>
      <c r="FQ82" s="6">
        <v>22.099265425597899</v>
      </c>
      <c r="FR82" s="6">
        <v>48.368133878319803</v>
      </c>
      <c r="FS82" s="6">
        <v>54.063277894180601</v>
      </c>
      <c r="FT82" s="6">
        <v>47.611605226384</v>
      </c>
      <c r="FU82" s="6">
        <v>-50.435889557708002</v>
      </c>
      <c r="FV82" s="6">
        <v>-70.004064510374207</v>
      </c>
      <c r="FW82" s="6">
        <v>-74.013904474204196</v>
      </c>
      <c r="FX82" s="6">
        <v>39.206682802876998</v>
      </c>
      <c r="FY82" s="6">
        <v>37.312037145874598</v>
      </c>
      <c r="FZ82" s="6">
        <v>40.3456714405322</v>
      </c>
      <c r="GA82" s="6">
        <v>33.037054953402503</v>
      </c>
      <c r="GB82" s="6">
        <v>31.007673618429902</v>
      </c>
      <c r="GC82" s="6">
        <v>35.918438721354299</v>
      </c>
      <c r="GD82" s="6">
        <v>40.379461928425101</v>
      </c>
      <c r="GE82" s="6">
        <v>49.658096876658099</v>
      </c>
      <c r="GF82" s="6">
        <v>38.3207909070222</v>
      </c>
      <c r="GG82" s="6">
        <v>41.054974031582802</v>
      </c>
      <c r="GH82" s="6">
        <v>47.820403650622602</v>
      </c>
      <c r="GI82" s="6">
        <v>34.721707587010002</v>
      </c>
      <c r="GJ82" s="6">
        <v>-0.26651621206980303</v>
      </c>
      <c r="GK82" s="6">
        <v>-0.67479792400655503</v>
      </c>
      <c r="GL82" s="6">
        <v>0.13528806387512299</v>
      </c>
      <c r="GM82" s="6">
        <v>41.409587896432498</v>
      </c>
      <c r="GN82" s="6">
        <v>28.938202459949402</v>
      </c>
      <c r="GO82" s="6">
        <v>28.078122191761501</v>
      </c>
      <c r="GP82" s="6">
        <v>63.7134462954348</v>
      </c>
      <c r="GQ82" s="6">
        <v>55.998976923038803</v>
      </c>
      <c r="GR82" s="6">
        <v>45.976779867052002</v>
      </c>
      <c r="GS82" s="6">
        <v>14.3173498864591</v>
      </c>
      <c r="GT82" s="6">
        <v>14.404611053577099</v>
      </c>
      <c r="GU82" s="6">
        <v>12.256988671730699</v>
      </c>
      <c r="GV82" s="6">
        <v>35.8338431140685</v>
      </c>
      <c r="GW82" s="6">
        <v>42.7142813975831</v>
      </c>
      <c r="GX82" s="6">
        <v>49.090971130825999</v>
      </c>
      <c r="GY82" s="6">
        <v>4.2560024966164196</v>
      </c>
      <c r="GZ82" s="6">
        <v>5.3760155358390902</v>
      </c>
      <c r="HA82" s="6">
        <v>6.2103335270745097</v>
      </c>
      <c r="HB82" s="6">
        <v>41.198615195966198</v>
      </c>
      <c r="HC82" s="6">
        <v>39.341405005190701</v>
      </c>
      <c r="HD82" s="6">
        <v>34.870398415486399</v>
      </c>
      <c r="HE82" s="6">
        <v>43.831502954787602</v>
      </c>
      <c r="HF82" s="6">
        <v>47.005294480868898</v>
      </c>
      <c r="HG82" s="6">
        <v>55.567378276402202</v>
      </c>
      <c r="HH82" s="6">
        <v>-0.53907713008715097</v>
      </c>
      <c r="HI82" s="6">
        <v>-0.28413146388459198</v>
      </c>
      <c r="HJ82" s="6">
        <v>0.49487664050280999</v>
      </c>
      <c r="HK82" s="6">
        <v>24.381494447241302</v>
      </c>
      <c r="HL82" s="6">
        <v>18.574136735327301</v>
      </c>
      <c r="HM82" s="6">
        <v>23.912549193977998</v>
      </c>
      <c r="HN82" s="6">
        <v>44.927231295005598</v>
      </c>
      <c r="HO82" s="6">
        <v>47.098832520720499</v>
      </c>
      <c r="HP82" s="6">
        <v>38.475150395595698</v>
      </c>
      <c r="HQ82" s="6">
        <v>-10.3637772137068</v>
      </c>
      <c r="HR82" s="6">
        <v>-14.7398471340433</v>
      </c>
      <c r="HS82" s="6">
        <v>-26.045650663184301</v>
      </c>
      <c r="HT82" s="6">
        <v>48.187110817998899</v>
      </c>
      <c r="HU82" s="6">
        <v>43.242795887853298</v>
      </c>
      <c r="HV82" s="6">
        <v>39.933808827341203</v>
      </c>
      <c r="HW82" s="6">
        <v>30.686904316603101</v>
      </c>
      <c r="HX82" s="6">
        <v>31.462062845221499</v>
      </c>
      <c r="HY82" s="6">
        <v>37.545471564039303</v>
      </c>
      <c r="HZ82" s="6">
        <v>34.558303609388602</v>
      </c>
      <c r="IA82" s="6">
        <v>37.754488065759702</v>
      </c>
      <c r="IB82" s="6">
        <v>40.395783373741899</v>
      </c>
      <c r="IC82" s="6">
        <v>34.333142916316497</v>
      </c>
      <c r="ID82" s="6">
        <v>41.719277761346397</v>
      </c>
      <c r="IE82" s="6">
        <v>32.634227197100799</v>
      </c>
      <c r="IF82" s="6">
        <v>-0.32706893295426198</v>
      </c>
      <c r="IG82" s="6">
        <v>-0.19384498317487001</v>
      </c>
      <c r="IH82" s="6">
        <v>-0.60896963201355403</v>
      </c>
      <c r="II82" s="6">
        <v>100.63243206897</v>
      </c>
      <c r="IJ82" s="6">
        <v>94.170964286050193</v>
      </c>
      <c r="IK82" s="6">
        <v>94.042578780823007</v>
      </c>
      <c r="IL82" s="6">
        <v>112.35940716099699</v>
      </c>
      <c r="IM82" s="6">
        <v>141.238081426907</v>
      </c>
      <c r="IN82" s="6">
        <v>78.202742953313603</v>
      </c>
      <c r="IO82" s="6">
        <v>45.558664672861703</v>
      </c>
      <c r="IP82" s="6">
        <v>39.553135215835297</v>
      </c>
      <c r="IQ82" s="6">
        <v>36.076199165883203</v>
      </c>
      <c r="IR82" s="6">
        <v>84.786079626119005</v>
      </c>
      <c r="IS82" s="6">
        <v>78.688733583469997</v>
      </c>
      <c r="IT82" s="6">
        <v>70.07896625907</v>
      </c>
      <c r="IU82" s="6">
        <v>24.481722885655898</v>
      </c>
      <c r="IV82" s="6">
        <v>26.489303542889299</v>
      </c>
      <c r="IW82" s="6">
        <v>24.958668699089099</v>
      </c>
      <c r="IX82" s="6">
        <v>50.083793417104602</v>
      </c>
      <c r="IY82" s="6">
        <v>61.7250076472437</v>
      </c>
      <c r="IZ82" s="6">
        <v>54.368626531576503</v>
      </c>
      <c r="JA82" s="6">
        <v>108.214893246998</v>
      </c>
      <c r="JB82" s="6">
        <v>105.003587146499</v>
      </c>
      <c r="JC82" s="6">
        <v>96.134868179658</v>
      </c>
      <c r="JD82" s="6">
        <v>0.30581113944163002</v>
      </c>
      <c r="JE82" s="6">
        <v>-0.14458512344111801</v>
      </c>
      <c r="JF82" s="6">
        <v>-0.308692997496053</v>
      </c>
    </row>
    <row r="83" spans="2:266" ht="12" customHeight="1" x14ac:dyDescent="0.15">
      <c r="B83" s="6">
        <v>65.5</v>
      </c>
      <c r="C83" s="6">
        <v>19.079358152877901</v>
      </c>
      <c r="D83" s="6">
        <v>41.5285711527644</v>
      </c>
      <c r="E83" s="6">
        <v>26.5543843037076</v>
      </c>
      <c r="F83" s="6">
        <v>15.6959213408044</v>
      </c>
      <c r="G83" s="6">
        <v>10.2443623987308</v>
      </c>
      <c r="H83" s="6">
        <v>11.7810000179147</v>
      </c>
      <c r="I83" s="6">
        <v>15.131153674953</v>
      </c>
      <c r="J83" s="6">
        <v>16.470826085774998</v>
      </c>
      <c r="K83" s="6">
        <v>13.6266067751025</v>
      </c>
      <c r="L83" s="6">
        <v>29.011730671498601</v>
      </c>
      <c r="M83" s="6">
        <v>29.2608888625386</v>
      </c>
      <c r="N83" s="6">
        <v>28.7002993106607</v>
      </c>
      <c r="O83" s="6">
        <v>23.722781955738501</v>
      </c>
      <c r="P83" s="6">
        <v>24.978195548816799</v>
      </c>
      <c r="Q83" s="6">
        <v>22.448990344858402</v>
      </c>
      <c r="R83" s="6">
        <v>23.172465054745501</v>
      </c>
      <c r="S83" s="6">
        <v>30.414835652399098</v>
      </c>
      <c r="T83" s="6">
        <v>26.966415120234799</v>
      </c>
      <c r="U83" s="6">
        <v>25.702955931432101</v>
      </c>
      <c r="V83" s="6">
        <v>30.709492306747201</v>
      </c>
      <c r="W83" s="6">
        <v>26.851879361540998</v>
      </c>
      <c r="X83" s="6">
        <v>19.983355998017601</v>
      </c>
      <c r="Y83" s="6">
        <v>19.982920981099898</v>
      </c>
      <c r="Z83" s="6">
        <v>20.456838179953301</v>
      </c>
      <c r="AA83" s="6">
        <v>15.775622974551201</v>
      </c>
      <c r="AB83" s="6">
        <v>26.2723583224913</v>
      </c>
      <c r="AC83" s="6">
        <v>21.277014802826699</v>
      </c>
      <c r="AD83" s="6">
        <v>24.627088313905801</v>
      </c>
      <c r="AE83" s="6">
        <v>26.369397385082401</v>
      </c>
      <c r="AF83" s="6">
        <v>17.388848756616401</v>
      </c>
      <c r="AG83" s="6">
        <v>73.467326732349505</v>
      </c>
      <c r="AH83" s="6">
        <v>71.168115293424194</v>
      </c>
      <c r="AI83" s="6">
        <v>75.580012988976705</v>
      </c>
      <c r="AJ83" s="6">
        <v>0.70372750937741602</v>
      </c>
      <c r="AK83" s="6">
        <v>9.1276098008222603E-2</v>
      </c>
      <c r="AL83" s="6">
        <v>0.544510142580236</v>
      </c>
      <c r="AM83" s="6">
        <v>0.41753372381020898</v>
      </c>
      <c r="AN83" s="6">
        <v>-4.4040638544629501E-2</v>
      </c>
      <c r="AO83" s="6">
        <v>-0.34620771112611198</v>
      </c>
      <c r="AP83" s="6">
        <v>0.614926088376194</v>
      </c>
      <c r="AQ83" s="6">
        <v>-0.199960095319454</v>
      </c>
      <c r="AR83" s="6">
        <v>0.344124406421145</v>
      </c>
      <c r="AS83" s="6">
        <v>3.2775337616442399E-2</v>
      </c>
      <c r="AT83" s="6">
        <v>0.52653959501179803</v>
      </c>
      <c r="AU83" s="6">
        <v>0.26688524292620702</v>
      </c>
      <c r="AV83" s="6">
        <v>-0.16217942325954501</v>
      </c>
      <c r="AW83" s="6">
        <v>-0.63930584024285497</v>
      </c>
      <c r="AX83" s="6">
        <v>1.0400619542729701</v>
      </c>
      <c r="AY83" s="6">
        <v>19.401729282096898</v>
      </c>
      <c r="AZ83" s="6">
        <v>27.161571767470299</v>
      </c>
      <c r="BA83" s="6">
        <v>21.7994848879014</v>
      </c>
      <c r="BB83" s="6">
        <v>50.150736876900297</v>
      </c>
      <c r="BC83" s="6">
        <v>47.466786368800499</v>
      </c>
      <c r="BD83" s="6">
        <v>46.413416362230997</v>
      </c>
      <c r="BE83" s="6">
        <v>-43.966154533457797</v>
      </c>
      <c r="BF83" s="6">
        <v>-32.838137632982701</v>
      </c>
      <c r="BG83" s="6">
        <v>-40.387702846376897</v>
      </c>
      <c r="BH83" s="6">
        <v>41.942331579049998</v>
      </c>
      <c r="BI83" s="6">
        <v>46.281125583116797</v>
      </c>
      <c r="BJ83" s="6">
        <v>45.781880569835998</v>
      </c>
      <c r="BK83" s="6">
        <v>44.484355126545303</v>
      </c>
      <c r="BL83" s="6">
        <v>49.2381188436988</v>
      </c>
      <c r="BM83" s="6">
        <v>57.883291939243499</v>
      </c>
      <c r="BN83" s="6">
        <v>44.515212165652201</v>
      </c>
      <c r="BO83" s="6">
        <v>43.4431888989835</v>
      </c>
      <c r="BP83" s="6">
        <v>49.098183827068297</v>
      </c>
      <c r="BQ83" s="6">
        <v>45.432493990538902</v>
      </c>
      <c r="BR83" s="6">
        <v>49.606152740721399</v>
      </c>
      <c r="BS83" s="6">
        <v>50.8090270206106</v>
      </c>
      <c r="BT83" s="6">
        <v>0.63689864600928603</v>
      </c>
      <c r="BU83" s="6">
        <v>-0.13231488980761699</v>
      </c>
      <c r="BV83" s="6">
        <v>-7.6064639784874599E-2</v>
      </c>
      <c r="BW83" s="6">
        <v>26.865181958843099</v>
      </c>
      <c r="BX83" s="6">
        <v>25.506243475146899</v>
      </c>
      <c r="BY83" s="6">
        <v>30.735351993436002</v>
      </c>
      <c r="BZ83" s="6">
        <v>57.635658406648297</v>
      </c>
      <c r="CA83" s="6">
        <v>52.183929814152897</v>
      </c>
      <c r="CB83" s="6">
        <v>39.827934413933001</v>
      </c>
      <c r="CC83" s="6">
        <v>-22.515148983194301</v>
      </c>
      <c r="CD83" s="6">
        <v>-49.447000495910203</v>
      </c>
      <c r="CE83" s="6">
        <v>-52.369323111878899</v>
      </c>
      <c r="CF83" s="6">
        <v>51.149240623879102</v>
      </c>
      <c r="CG83" s="6">
        <v>46.953125257884601</v>
      </c>
      <c r="CH83" s="6">
        <v>41.539391074881003</v>
      </c>
      <c r="CI83" s="6">
        <v>47.160495949740799</v>
      </c>
      <c r="CJ83" s="6">
        <v>37.588168836397898</v>
      </c>
      <c r="CK83" s="6">
        <v>46.6018360796525</v>
      </c>
      <c r="CL83" s="6">
        <v>49.367794700058397</v>
      </c>
      <c r="CM83" s="6">
        <v>43.301016206821302</v>
      </c>
      <c r="CN83" s="6">
        <v>45.315151126284697</v>
      </c>
      <c r="CO83" s="6">
        <v>41.669465651653198</v>
      </c>
      <c r="CP83" s="6">
        <v>32.486986936927401</v>
      </c>
      <c r="CQ83" s="6">
        <v>42.625190593923797</v>
      </c>
      <c r="CR83" s="6">
        <v>-0.62104253296143996</v>
      </c>
      <c r="CS83" s="6">
        <v>-0.312243444178534</v>
      </c>
      <c r="CT83" s="6">
        <v>0.161081407200868</v>
      </c>
      <c r="CU83" s="6">
        <v>27.644115705473201</v>
      </c>
      <c r="CV83" s="6">
        <v>23.588840975318</v>
      </c>
      <c r="CW83" s="6">
        <v>30.7732518363423</v>
      </c>
      <c r="CX83" s="6">
        <v>48.155084840361802</v>
      </c>
      <c r="CY83" s="6">
        <v>48.000721604932203</v>
      </c>
      <c r="CZ83" s="6">
        <v>44.759456414208998</v>
      </c>
      <c r="DA83" s="6">
        <v>-73.840662701268201</v>
      </c>
      <c r="DB83" s="6">
        <v>-57.285706717397701</v>
      </c>
      <c r="DC83" s="6">
        <v>-66.676855372182303</v>
      </c>
      <c r="DD83" s="6">
        <v>42.922504747930098</v>
      </c>
      <c r="DE83" s="6">
        <v>45.4256848687629</v>
      </c>
      <c r="DF83" s="6">
        <v>42.381416950833597</v>
      </c>
      <c r="DG83" s="6">
        <v>43.753815827852797</v>
      </c>
      <c r="DH83" s="6">
        <v>45.244836779706603</v>
      </c>
      <c r="DI83" s="6">
        <v>45.155923105869498</v>
      </c>
      <c r="DJ83" s="6">
        <v>41.085217753351202</v>
      </c>
      <c r="DK83" s="6">
        <v>47.7535683876416</v>
      </c>
      <c r="DL83" s="6">
        <v>45.502444167657401</v>
      </c>
      <c r="DM83" s="6">
        <v>43.880117338336298</v>
      </c>
      <c r="DN83" s="6">
        <v>41.7871728683185</v>
      </c>
      <c r="DO83" s="6">
        <v>47.278018600740097</v>
      </c>
      <c r="DP83" s="6">
        <v>0.369637706565413</v>
      </c>
      <c r="DQ83" s="6">
        <v>0.34245414069369001</v>
      </c>
      <c r="DR83" s="6">
        <v>-0.68111014864234698</v>
      </c>
      <c r="DS83" s="6">
        <v>27.159051756393101</v>
      </c>
      <c r="DT83" s="6">
        <v>28.084497048309501</v>
      </c>
      <c r="DU83" s="6">
        <v>23.104420413328299</v>
      </c>
      <c r="DV83" s="6">
        <v>51.553842686090299</v>
      </c>
      <c r="DW83" s="6">
        <v>51.6568937265871</v>
      </c>
      <c r="DX83" s="6">
        <v>44.226324964539799</v>
      </c>
      <c r="DY83" s="6">
        <v>-23.363333621401001</v>
      </c>
      <c r="DZ83" s="6">
        <v>-34.209291528125398</v>
      </c>
      <c r="EA83" s="6">
        <v>-27.521264390790499</v>
      </c>
      <c r="EB83" s="6">
        <v>41.2695800739886</v>
      </c>
      <c r="EC83" s="6">
        <v>43.863644024821298</v>
      </c>
      <c r="ED83" s="6">
        <v>44.305812396875602</v>
      </c>
      <c r="EE83" s="6">
        <v>52.435098857252001</v>
      </c>
      <c r="EF83" s="6">
        <v>53.040952965608</v>
      </c>
      <c r="EG83" s="6">
        <v>52.690944469853903</v>
      </c>
      <c r="EH83" s="6">
        <v>60.826026344559999</v>
      </c>
      <c r="EI83" s="6">
        <v>55.294379495307901</v>
      </c>
      <c r="EJ83" s="6">
        <v>53.518659587099499</v>
      </c>
      <c r="EK83" s="6">
        <v>40.369826274033798</v>
      </c>
      <c r="EL83" s="6">
        <v>44.732702736316398</v>
      </c>
      <c r="EM83" s="6">
        <v>35.641103048731203</v>
      </c>
      <c r="EN83" s="6">
        <v>-0.14728544287561399</v>
      </c>
      <c r="EO83" s="6">
        <v>0.11595752726651699</v>
      </c>
      <c r="EP83" s="6">
        <v>-0.139187568561908</v>
      </c>
      <c r="EQ83" s="6">
        <v>35.178842720248198</v>
      </c>
      <c r="ER83" s="6">
        <v>28.986571114895199</v>
      </c>
      <c r="ES83" s="6">
        <v>32.189863664667001</v>
      </c>
      <c r="ET83" s="6">
        <v>46.106955864349203</v>
      </c>
      <c r="EU83" s="6">
        <v>49.496692634221603</v>
      </c>
      <c r="EV83" s="6">
        <v>45.961966806207101</v>
      </c>
      <c r="EW83" s="6">
        <v>-85.508249779926899</v>
      </c>
      <c r="EX83" s="6">
        <v>-89.510781737320897</v>
      </c>
      <c r="EY83" s="6">
        <v>-82.511684058424805</v>
      </c>
      <c r="EZ83" s="6">
        <v>42.1495952130795</v>
      </c>
      <c r="FA83" s="6">
        <v>42.983553621929303</v>
      </c>
      <c r="FB83" s="6">
        <v>38.342671822274603</v>
      </c>
      <c r="FC83" s="6">
        <v>41.264649137209503</v>
      </c>
      <c r="FD83" s="6">
        <v>41.443950238588897</v>
      </c>
      <c r="FE83" s="6">
        <v>43.153039514104201</v>
      </c>
      <c r="FF83" s="6">
        <v>38.783922012243401</v>
      </c>
      <c r="FG83" s="6">
        <v>40.396596708977199</v>
      </c>
      <c r="FH83" s="6">
        <v>37.810999386854597</v>
      </c>
      <c r="FI83" s="6">
        <v>45.815013194408003</v>
      </c>
      <c r="FJ83" s="6">
        <v>47.421276125061098</v>
      </c>
      <c r="FK83" s="6">
        <v>47.146448137115797</v>
      </c>
      <c r="FL83" s="6">
        <v>0.44987525915791998</v>
      </c>
      <c r="FM83" s="6">
        <v>-0.33100522563057699</v>
      </c>
      <c r="FN83" s="6">
        <v>-0.60352701822944299</v>
      </c>
      <c r="FO83" s="6">
        <v>28.143768949776401</v>
      </c>
      <c r="FP83" s="6">
        <v>22.394002739783598</v>
      </c>
      <c r="FQ83" s="6">
        <v>22.579014195402898</v>
      </c>
      <c r="FR83" s="6">
        <v>48.382473245266503</v>
      </c>
      <c r="FS83" s="6">
        <v>53.464104974223197</v>
      </c>
      <c r="FT83" s="6">
        <v>46.383591437065199</v>
      </c>
      <c r="FU83" s="6">
        <v>-55.408027375155399</v>
      </c>
      <c r="FV83" s="6">
        <v>-77.213082029080496</v>
      </c>
      <c r="FW83" s="6">
        <v>-82.263113546039605</v>
      </c>
      <c r="FX83" s="6">
        <v>38.0721389417035</v>
      </c>
      <c r="FY83" s="6">
        <v>35.2852475144146</v>
      </c>
      <c r="FZ83" s="6">
        <v>39.404767820615803</v>
      </c>
      <c r="GA83" s="6">
        <v>31.920268302395801</v>
      </c>
      <c r="GB83" s="6">
        <v>29.4992052259751</v>
      </c>
      <c r="GC83" s="6">
        <v>34.1970585200594</v>
      </c>
      <c r="GD83" s="6">
        <v>39.778147831504398</v>
      </c>
      <c r="GE83" s="6">
        <v>46.952531675661803</v>
      </c>
      <c r="GF83" s="6">
        <v>37.980297821049902</v>
      </c>
      <c r="GG83" s="6">
        <v>39.173522235048999</v>
      </c>
      <c r="GH83" s="6">
        <v>46.927214021445998</v>
      </c>
      <c r="GI83" s="6">
        <v>33.684026213927197</v>
      </c>
      <c r="GJ83" s="6">
        <v>2.0065356152485898E-2</v>
      </c>
      <c r="GK83" s="6">
        <v>-0.88918739584778395</v>
      </c>
      <c r="GL83" s="6">
        <v>-0.33680107562304301</v>
      </c>
      <c r="GM83" s="6">
        <v>45.312765804561799</v>
      </c>
      <c r="GN83" s="6">
        <v>30.4849440995526</v>
      </c>
      <c r="GO83" s="6">
        <v>28.296819151716999</v>
      </c>
      <c r="GP83" s="6">
        <v>63.093585306955802</v>
      </c>
      <c r="GQ83" s="6">
        <v>54.888194224890199</v>
      </c>
      <c r="GR83" s="6">
        <v>45.066530690350099</v>
      </c>
      <c r="GS83" s="6">
        <v>1.20416268427743</v>
      </c>
      <c r="GT83" s="6">
        <v>3.19804783806467</v>
      </c>
      <c r="GU83" s="6">
        <v>-2.46318851984813</v>
      </c>
      <c r="GV83" s="6">
        <v>34.919030850232801</v>
      </c>
      <c r="GW83" s="6">
        <v>40.579241379016899</v>
      </c>
      <c r="GX83" s="6">
        <v>47.340562714915997</v>
      </c>
      <c r="GY83" s="6">
        <v>3.9972800663324501</v>
      </c>
      <c r="GZ83" s="6">
        <v>5.4142811751770497</v>
      </c>
      <c r="HA83" s="6">
        <v>5.7627392057314104</v>
      </c>
      <c r="HB83" s="6">
        <v>39.615524468987203</v>
      </c>
      <c r="HC83" s="6">
        <v>38.602854441627201</v>
      </c>
      <c r="HD83" s="6">
        <v>33.371010615272702</v>
      </c>
      <c r="HE83" s="6">
        <v>43.080027305134301</v>
      </c>
      <c r="HF83" s="6">
        <v>44.991722831623001</v>
      </c>
      <c r="HG83" s="6">
        <v>54.367485565720798</v>
      </c>
      <c r="HH83" s="6">
        <v>-0.63627274390324795</v>
      </c>
      <c r="HI83" s="6">
        <v>-0.28739265415634901</v>
      </c>
      <c r="HJ83" s="6">
        <v>0.28053847787617803</v>
      </c>
      <c r="HK83" s="6">
        <v>25.3151807719846</v>
      </c>
      <c r="HL83" s="6">
        <v>19.601008456003001</v>
      </c>
      <c r="HM83" s="6">
        <v>24.3497981357702</v>
      </c>
      <c r="HN83" s="6">
        <v>43.541164350900303</v>
      </c>
      <c r="HO83" s="6">
        <v>46.282962913224999</v>
      </c>
      <c r="HP83" s="6">
        <v>37.640157331664497</v>
      </c>
      <c r="HQ83" s="6">
        <v>-21.9503082352734</v>
      </c>
      <c r="HR83" s="6">
        <v>-26.679580558080701</v>
      </c>
      <c r="HS83" s="6">
        <v>-41.363026182224999</v>
      </c>
      <c r="HT83" s="6">
        <v>46.475544102315297</v>
      </c>
      <c r="HU83" s="6">
        <v>41.789180367881599</v>
      </c>
      <c r="HV83" s="6">
        <v>38.137398752258498</v>
      </c>
      <c r="HW83" s="6">
        <v>29.461950386596001</v>
      </c>
      <c r="HX83" s="6">
        <v>30.003963913342101</v>
      </c>
      <c r="HY83" s="6">
        <v>35.550612371872802</v>
      </c>
      <c r="HZ83" s="6">
        <v>33.148439955450598</v>
      </c>
      <c r="IA83" s="6">
        <v>36.405183346702401</v>
      </c>
      <c r="IB83" s="6">
        <v>39.388158593918803</v>
      </c>
      <c r="IC83" s="6">
        <v>33.501808763630002</v>
      </c>
      <c r="ID83" s="6">
        <v>41.084603017175397</v>
      </c>
      <c r="IE83" s="6">
        <v>32.204584760197797</v>
      </c>
      <c r="IF83" s="6">
        <v>-0.440795795303075</v>
      </c>
      <c r="IG83" s="6">
        <v>-5.2087323474722801E-2</v>
      </c>
      <c r="IH83" s="6">
        <v>-0.51798382664537701</v>
      </c>
      <c r="II83" s="6">
        <v>98.3122362974715</v>
      </c>
      <c r="IJ83" s="6">
        <v>93.040919838945598</v>
      </c>
      <c r="IK83" s="6">
        <v>93.836164248334399</v>
      </c>
      <c r="IL83" s="6">
        <v>109.98244462097</v>
      </c>
      <c r="IM83" s="6">
        <v>137.60345689675799</v>
      </c>
      <c r="IN83" s="6">
        <v>77.054346042083495</v>
      </c>
      <c r="IO83" s="6">
        <v>41.391742146536401</v>
      </c>
      <c r="IP83" s="6">
        <v>38.007786428127197</v>
      </c>
      <c r="IQ83" s="6">
        <v>33.472415990446301</v>
      </c>
      <c r="IR83" s="6">
        <v>82.196253630807107</v>
      </c>
      <c r="IS83" s="6">
        <v>76.773255992564899</v>
      </c>
      <c r="IT83" s="6">
        <v>68.475428977466905</v>
      </c>
      <c r="IU83" s="6">
        <v>23.141183167885099</v>
      </c>
      <c r="IV83" s="6">
        <v>25.116105062811499</v>
      </c>
      <c r="IW83" s="6">
        <v>23.492202928043401</v>
      </c>
      <c r="IX83" s="6">
        <v>49.678078864219898</v>
      </c>
      <c r="IY83" s="6">
        <v>59.737301238033098</v>
      </c>
      <c r="IZ83" s="6">
        <v>51.967019407042997</v>
      </c>
      <c r="JA83" s="6">
        <v>107.97982200317701</v>
      </c>
      <c r="JB83" s="6">
        <v>103.50258649729101</v>
      </c>
      <c r="JC83" s="6">
        <v>93.571514573802901</v>
      </c>
      <c r="JD83" s="6">
        <v>0.60423933291247101</v>
      </c>
      <c r="JE83" s="6">
        <v>-3.8071100362913101E-3</v>
      </c>
      <c r="JF83" s="6">
        <v>-0.34187382396680699</v>
      </c>
    </row>
    <row r="84" spans="2:266" ht="12" customHeight="1" x14ac:dyDescent="0.15">
      <c r="B84" s="6">
        <v>66</v>
      </c>
      <c r="C84" s="6">
        <v>12.182074229265099</v>
      </c>
      <c r="D84" s="6">
        <v>35.892348507745098</v>
      </c>
      <c r="E84" s="6">
        <v>21.994657245406099</v>
      </c>
      <c r="F84" s="6">
        <v>12.0708760790078</v>
      </c>
      <c r="G84" s="6">
        <v>6.5053100934826498</v>
      </c>
      <c r="H84" s="6">
        <v>8.6505073793804304</v>
      </c>
      <c r="I84" s="6">
        <v>15.3573101919383</v>
      </c>
      <c r="J84" s="6">
        <v>16.143844704215098</v>
      </c>
      <c r="K84" s="6">
        <v>13.373857910398399</v>
      </c>
      <c r="L84" s="6">
        <v>28.175627649139301</v>
      </c>
      <c r="M84" s="6">
        <v>28.331321493549201</v>
      </c>
      <c r="N84" s="6">
        <v>28.085321899829498</v>
      </c>
      <c r="O84" s="6">
        <v>23.178270187199001</v>
      </c>
      <c r="P84" s="6">
        <v>24.801965784728999</v>
      </c>
      <c r="Q84" s="6">
        <v>21.4533171572626</v>
      </c>
      <c r="R84" s="6">
        <v>23.0551664547888</v>
      </c>
      <c r="S84" s="6">
        <v>29.652103717077399</v>
      </c>
      <c r="T84" s="6">
        <v>26.361439822560399</v>
      </c>
      <c r="U84" s="6">
        <v>24.810817402653601</v>
      </c>
      <c r="V84" s="6">
        <v>29.996833906329801</v>
      </c>
      <c r="W84" s="6">
        <v>26.267134586769298</v>
      </c>
      <c r="X84" s="6">
        <v>19.1252382383833</v>
      </c>
      <c r="Y84" s="6">
        <v>19.5060818997555</v>
      </c>
      <c r="Z84" s="6">
        <v>19.862805384360499</v>
      </c>
      <c r="AA84" s="6">
        <v>15.0495100518852</v>
      </c>
      <c r="AB84" s="6">
        <v>25.311156435677201</v>
      </c>
      <c r="AC84" s="6">
        <v>20.477342862487198</v>
      </c>
      <c r="AD84" s="6">
        <v>24.276320712613899</v>
      </c>
      <c r="AE84" s="6">
        <v>25.643158381427501</v>
      </c>
      <c r="AF84" s="6">
        <v>16.706199689846098</v>
      </c>
      <c r="AG84" s="6">
        <v>72.836816441652701</v>
      </c>
      <c r="AH84" s="6">
        <v>73.273554768287099</v>
      </c>
      <c r="AI84" s="6">
        <v>75.803609891097807</v>
      </c>
      <c r="AJ84" s="6">
        <v>0.49600854015096701</v>
      </c>
      <c r="AK84" s="6">
        <v>0.21007904055966301</v>
      </c>
      <c r="AL84" s="6">
        <v>0.45369805058970802</v>
      </c>
      <c r="AM84" s="6">
        <v>0.16879688172451801</v>
      </c>
      <c r="AN84" s="6">
        <v>2.1696379983325201E-2</v>
      </c>
      <c r="AO84" s="6">
        <v>-7.19442807933319E-2</v>
      </c>
      <c r="AP84" s="6">
        <v>0.370907324964378</v>
      </c>
      <c r="AQ84" s="6">
        <v>-0.50127294758163998</v>
      </c>
      <c r="AR84" s="6">
        <v>0.31088865956536399</v>
      </c>
      <c r="AS84" s="6">
        <v>-0.35938576169763797</v>
      </c>
      <c r="AT84" s="6">
        <v>0.40510677570477999</v>
      </c>
      <c r="AU84" s="6">
        <v>-0.166270586322355</v>
      </c>
      <c r="AV84" s="6">
        <v>-0.142516665215908</v>
      </c>
      <c r="AW84" s="6">
        <v>-0.38940933857748</v>
      </c>
      <c r="AX84" s="6">
        <v>0.59775398684439596</v>
      </c>
      <c r="AY84" s="6">
        <v>20.0192469597986</v>
      </c>
      <c r="AZ84" s="6">
        <v>27.811163046612201</v>
      </c>
      <c r="BA84" s="6">
        <v>21.311925934511599</v>
      </c>
      <c r="BB84" s="6">
        <v>49.485457580526798</v>
      </c>
      <c r="BC84" s="6">
        <v>45.806874349208002</v>
      </c>
      <c r="BD84" s="6">
        <v>44.539760224648198</v>
      </c>
      <c r="BE84" s="6">
        <v>-43.132008554732103</v>
      </c>
      <c r="BF84" s="6">
        <v>-31.9835504897645</v>
      </c>
      <c r="BG84" s="6">
        <v>-38.179451523466497</v>
      </c>
      <c r="BH84" s="6">
        <v>41.257055856847501</v>
      </c>
      <c r="BI84" s="6">
        <v>44.969812194543699</v>
      </c>
      <c r="BJ84" s="6">
        <v>44.704294437261403</v>
      </c>
      <c r="BK84" s="6">
        <v>42.623952410389997</v>
      </c>
      <c r="BL84" s="6">
        <v>48.118062399666996</v>
      </c>
      <c r="BM84" s="6">
        <v>55.286103021174</v>
      </c>
      <c r="BN84" s="6">
        <v>43.585539014059101</v>
      </c>
      <c r="BO84" s="6">
        <v>42.963289011556903</v>
      </c>
      <c r="BP84" s="6">
        <v>47.287421455813998</v>
      </c>
      <c r="BQ84" s="6">
        <v>43.954897643770103</v>
      </c>
      <c r="BR84" s="6">
        <v>47.714267725626698</v>
      </c>
      <c r="BS84" s="6">
        <v>49.587558097342701</v>
      </c>
      <c r="BT84" s="6">
        <v>0.33074064456133101</v>
      </c>
      <c r="BU84" s="6">
        <v>-0.39010628426456201</v>
      </c>
      <c r="BV84" s="6">
        <v>0.51906682746494004</v>
      </c>
      <c r="BW84" s="6">
        <v>28.057265590613198</v>
      </c>
      <c r="BX84" s="6">
        <v>25.9518291488932</v>
      </c>
      <c r="BY84" s="6">
        <v>30.426277050258701</v>
      </c>
      <c r="BZ84" s="6">
        <v>56.174285034591101</v>
      </c>
      <c r="CA84" s="6">
        <v>51.0961372724855</v>
      </c>
      <c r="CB84" s="6">
        <v>38.357815210474797</v>
      </c>
      <c r="CC84" s="6">
        <v>-30.0129141155209</v>
      </c>
      <c r="CD84" s="6">
        <v>-60.078838939253203</v>
      </c>
      <c r="CE84" s="6">
        <v>-63.361345101864202</v>
      </c>
      <c r="CF84" s="6">
        <v>50.116021510108197</v>
      </c>
      <c r="CG84" s="6">
        <v>45.067073122879897</v>
      </c>
      <c r="CH84" s="6">
        <v>39.872812672231198</v>
      </c>
      <c r="CI84" s="6">
        <v>45.648675033177099</v>
      </c>
      <c r="CJ84" s="6">
        <v>36.628669216288699</v>
      </c>
      <c r="CK84" s="6">
        <v>44.936449256189697</v>
      </c>
      <c r="CL84" s="6">
        <v>48.046883870052497</v>
      </c>
      <c r="CM84" s="6">
        <v>41.802463615484299</v>
      </c>
      <c r="CN84" s="6">
        <v>44.3378246868132</v>
      </c>
      <c r="CO84" s="6">
        <v>38.543219256796903</v>
      </c>
      <c r="CP84" s="6">
        <v>27.609762469082899</v>
      </c>
      <c r="CQ84" s="6">
        <v>40.652784454342402</v>
      </c>
      <c r="CR84" s="6">
        <v>-3.1471872598387997E-2</v>
      </c>
      <c r="CS84" s="6">
        <v>0.18210975132927801</v>
      </c>
      <c r="CT84" s="6">
        <v>-0.28338605651111998</v>
      </c>
      <c r="CU84" s="6">
        <v>27.537804823160201</v>
      </c>
      <c r="CV84" s="6">
        <v>23.796754517945899</v>
      </c>
      <c r="CW84" s="6">
        <v>29.904971858992699</v>
      </c>
      <c r="CX84" s="6">
        <v>47.103720968876203</v>
      </c>
      <c r="CY84" s="6">
        <v>46.538713377107797</v>
      </c>
      <c r="CZ84" s="6">
        <v>43.786172503251201</v>
      </c>
      <c r="DA84" s="6">
        <v>-85.005157751603406</v>
      </c>
      <c r="DB84" s="6">
        <v>-67.267705197204904</v>
      </c>
      <c r="DC84" s="6">
        <v>-78.324673904685099</v>
      </c>
      <c r="DD84" s="6">
        <v>41.721931276738502</v>
      </c>
      <c r="DE84" s="6">
        <v>43.691430765172399</v>
      </c>
      <c r="DF84" s="6">
        <v>40.632051763514802</v>
      </c>
      <c r="DG84" s="6">
        <v>42.604903507469402</v>
      </c>
      <c r="DH84" s="6">
        <v>42.876123972409502</v>
      </c>
      <c r="DI84" s="6">
        <v>43.863474222231403</v>
      </c>
      <c r="DJ84" s="6">
        <v>39.401911201315301</v>
      </c>
      <c r="DK84" s="6">
        <v>46.505747497157401</v>
      </c>
      <c r="DL84" s="6">
        <v>44.186583817491702</v>
      </c>
      <c r="DM84" s="6">
        <v>43.068416345323698</v>
      </c>
      <c r="DN84" s="6">
        <v>40.710163709794202</v>
      </c>
      <c r="DO84" s="6">
        <v>47.420530922583602</v>
      </c>
      <c r="DP84" s="6">
        <v>0.59076141994779596</v>
      </c>
      <c r="DQ84" s="6">
        <v>8.0902424890439306E-2</v>
      </c>
      <c r="DR84" s="6">
        <v>-0.88935769504934103</v>
      </c>
      <c r="DS84" s="6">
        <v>28.012208630317598</v>
      </c>
      <c r="DT84" s="6">
        <v>27.049167894374399</v>
      </c>
      <c r="DU84" s="6">
        <v>21.684395430791401</v>
      </c>
      <c r="DV84" s="6">
        <v>50.7375262927861</v>
      </c>
      <c r="DW84" s="6">
        <v>51.795345598448499</v>
      </c>
      <c r="DX84" s="6">
        <v>42.9920492779016</v>
      </c>
      <c r="DY84" s="6">
        <v>-24.356727707689299</v>
      </c>
      <c r="DZ84" s="6">
        <v>-35.850490695784501</v>
      </c>
      <c r="EA84" s="6">
        <v>-27.987574665283699</v>
      </c>
      <c r="EB84" s="6">
        <v>39.766673934801702</v>
      </c>
      <c r="EC84" s="6">
        <v>41.915610965945703</v>
      </c>
      <c r="ED84" s="6">
        <v>43.017682591860599</v>
      </c>
      <c r="EE84" s="6">
        <v>50.625269304842497</v>
      </c>
      <c r="EF84" s="6">
        <v>52.308783126114598</v>
      </c>
      <c r="EG84" s="6">
        <v>51.565413358391901</v>
      </c>
      <c r="EH84" s="6">
        <v>60.204594309046101</v>
      </c>
      <c r="EI84" s="6">
        <v>53.345149915914597</v>
      </c>
      <c r="EJ84" s="6">
        <v>55.3202046515989</v>
      </c>
      <c r="EK84" s="6">
        <v>38.464767022917201</v>
      </c>
      <c r="EL84" s="6">
        <v>42.998165993728698</v>
      </c>
      <c r="EM84" s="6">
        <v>34.156501184851201</v>
      </c>
      <c r="EN84" s="6">
        <v>-6.9827568677396798E-2</v>
      </c>
      <c r="EO84" s="6">
        <v>3.6310289002756201E-2</v>
      </c>
      <c r="EP84" s="6">
        <v>-0.27948807316715801</v>
      </c>
      <c r="EQ84" s="6">
        <v>35.976093939124901</v>
      </c>
      <c r="ER84" s="6">
        <v>29.503231496314399</v>
      </c>
      <c r="ES84" s="6">
        <v>32.545697944497903</v>
      </c>
      <c r="ET84" s="6">
        <v>45.421425929804698</v>
      </c>
      <c r="EU84" s="6">
        <v>48.103332087573797</v>
      </c>
      <c r="EV84" s="6">
        <v>44.885000325345601</v>
      </c>
      <c r="EW84" s="6">
        <v>-96.708269608199203</v>
      </c>
      <c r="EX84" s="6">
        <v>-100.310134571189</v>
      </c>
      <c r="EY84" s="6">
        <v>-94.371302376478496</v>
      </c>
      <c r="EZ84" s="6">
        <v>40.236400733878803</v>
      </c>
      <c r="FA84" s="6">
        <v>41.256933465407002</v>
      </c>
      <c r="FB84" s="6">
        <v>36.662956152609603</v>
      </c>
      <c r="FC84" s="6">
        <v>39.379049488256101</v>
      </c>
      <c r="FD84" s="6">
        <v>40.131209732898398</v>
      </c>
      <c r="FE84" s="6">
        <v>41.462086165644301</v>
      </c>
      <c r="FF84" s="6">
        <v>38.092532998860896</v>
      </c>
      <c r="FG84" s="6">
        <v>39.767931018419603</v>
      </c>
      <c r="FH84" s="6">
        <v>36.205878310372697</v>
      </c>
      <c r="FI84" s="6">
        <v>44.735851235492099</v>
      </c>
      <c r="FJ84" s="6">
        <v>45.508569224440599</v>
      </c>
      <c r="FK84" s="6">
        <v>46.1133081811845</v>
      </c>
      <c r="FL84" s="6">
        <v>0.102208483928109</v>
      </c>
      <c r="FM84" s="6">
        <v>-0.41977487563895</v>
      </c>
      <c r="FN84" s="6">
        <v>-0.50391276041710797</v>
      </c>
      <c r="FO84" s="6">
        <v>29.14516236779</v>
      </c>
      <c r="FP84" s="6">
        <v>23.0926915160532</v>
      </c>
      <c r="FQ84" s="6">
        <v>22.676229224851198</v>
      </c>
      <c r="FR84" s="6">
        <v>47.8085150608389</v>
      </c>
      <c r="FS84" s="6">
        <v>52.344249426643302</v>
      </c>
      <c r="FT84" s="6">
        <v>45.008610374386301</v>
      </c>
      <c r="FU84" s="6">
        <v>-58.438597124537402</v>
      </c>
      <c r="FV84" s="6">
        <v>-81.926546290683902</v>
      </c>
      <c r="FW84" s="6">
        <v>-87.766783263294997</v>
      </c>
      <c r="FX84" s="6">
        <v>36.720415705685497</v>
      </c>
      <c r="FY84" s="6">
        <v>32.611705650420298</v>
      </c>
      <c r="FZ84" s="6">
        <v>37.863581174203198</v>
      </c>
      <c r="GA84" s="6">
        <v>30.9090171964015</v>
      </c>
      <c r="GB84" s="6">
        <v>27.931714994266901</v>
      </c>
      <c r="GC84" s="6">
        <v>31.9961269027357</v>
      </c>
      <c r="GD84" s="6">
        <v>38.460491605416799</v>
      </c>
      <c r="GE84" s="6">
        <v>44.099870444513499</v>
      </c>
      <c r="GF84" s="6">
        <v>37.083594574528803</v>
      </c>
      <c r="GG84" s="6">
        <v>36.999320341894403</v>
      </c>
      <c r="GH84" s="6">
        <v>45.041930900485902</v>
      </c>
      <c r="GI84" s="6">
        <v>32.885753582929397</v>
      </c>
      <c r="GJ84" s="6">
        <v>0.18873528889963601</v>
      </c>
      <c r="GK84" s="6">
        <v>-0.94348397963966601</v>
      </c>
      <c r="GL84" s="6">
        <v>-0.32172398025738902</v>
      </c>
      <c r="GM84" s="6">
        <v>49.0887768261194</v>
      </c>
      <c r="GN84" s="6">
        <v>32.046024135950503</v>
      </c>
      <c r="GO84" s="6">
        <v>28.164635098981499</v>
      </c>
      <c r="GP84" s="6">
        <v>62.310128468761803</v>
      </c>
      <c r="GQ84" s="6">
        <v>53.082016232412599</v>
      </c>
      <c r="GR84" s="6">
        <v>44.188467026535498</v>
      </c>
      <c r="GS84" s="6">
        <v>-14.974988701651201</v>
      </c>
      <c r="GT84" s="6">
        <v>-10.026299267496899</v>
      </c>
      <c r="GU84" s="6">
        <v>-20.0433222488751</v>
      </c>
      <c r="GV84" s="6">
        <v>33.714983386483702</v>
      </c>
      <c r="GW84" s="6">
        <v>38.726471105927402</v>
      </c>
      <c r="GX84" s="6">
        <v>45.4974254661091</v>
      </c>
      <c r="GY84" s="6">
        <v>3.48601910193003</v>
      </c>
      <c r="GZ84" s="6">
        <v>5.1641345994697803</v>
      </c>
      <c r="HA84" s="6">
        <v>5.1160378743365396</v>
      </c>
      <c r="HB84" s="6">
        <v>37.742808294155303</v>
      </c>
      <c r="HC84" s="6">
        <v>37.3859172342816</v>
      </c>
      <c r="HD84" s="6">
        <v>31.369391525977399</v>
      </c>
      <c r="HE84" s="6">
        <v>42.703867600331598</v>
      </c>
      <c r="HF84" s="6">
        <v>42.573615777511598</v>
      </c>
      <c r="HG84" s="6">
        <v>52.570331789051103</v>
      </c>
      <c r="HH84" s="6">
        <v>-0.60981259777417995</v>
      </c>
      <c r="HI84" s="6">
        <v>-0.54568915760438597</v>
      </c>
      <c r="HJ84" s="6">
        <v>-0.24119445647340901</v>
      </c>
      <c r="HK84" s="6">
        <v>25.882784790441001</v>
      </c>
      <c r="HL84" s="6">
        <v>20.393402432416799</v>
      </c>
      <c r="HM84" s="6">
        <v>24.195410496573</v>
      </c>
      <c r="HN84" s="6">
        <v>42.507527052141903</v>
      </c>
      <c r="HO84" s="6">
        <v>45.636103189562</v>
      </c>
      <c r="HP84" s="6">
        <v>36.501920013297003</v>
      </c>
      <c r="HQ84" s="6">
        <v>-33.442801098446402</v>
      </c>
      <c r="HR84" s="6">
        <v>-39.217969688954803</v>
      </c>
      <c r="HS84" s="6">
        <v>-56.846486945670598</v>
      </c>
      <c r="HT84" s="6">
        <v>44.537719031917199</v>
      </c>
      <c r="HU84" s="6">
        <v>40.1983278966553</v>
      </c>
      <c r="HV84" s="6">
        <v>36.356546039441703</v>
      </c>
      <c r="HW84" s="6">
        <v>28.0540950195339</v>
      </c>
      <c r="HX84" s="6">
        <v>28.754434411611602</v>
      </c>
      <c r="HY84" s="6">
        <v>33.562140598297901</v>
      </c>
      <c r="HZ84" s="6">
        <v>31.7534755810766</v>
      </c>
      <c r="IA84" s="6">
        <v>35.332787845699997</v>
      </c>
      <c r="IB84" s="6">
        <v>38.4991944094212</v>
      </c>
      <c r="IC84" s="6">
        <v>32.310201490180397</v>
      </c>
      <c r="ID84" s="6">
        <v>40.163435261184198</v>
      </c>
      <c r="IE84" s="6">
        <v>31.221281617677398</v>
      </c>
      <c r="IF84" s="6">
        <v>-0.50778715856046097</v>
      </c>
      <c r="IG84" s="6">
        <v>0.124775849730497</v>
      </c>
      <c r="IH84" s="6">
        <v>-0.20158354128545899</v>
      </c>
      <c r="II84" s="6">
        <v>95.6535829608044</v>
      </c>
      <c r="IJ84" s="6">
        <v>91.357716580620306</v>
      </c>
      <c r="IK84" s="6">
        <v>95.063960280965404</v>
      </c>
      <c r="IL84" s="6">
        <v>106.919473538587</v>
      </c>
      <c r="IM84" s="6">
        <v>133.12597968096699</v>
      </c>
      <c r="IN84" s="6">
        <v>76.114964727940105</v>
      </c>
      <c r="IO84" s="6">
        <v>40.622093623461801</v>
      </c>
      <c r="IP84" s="6">
        <v>37.071625244535298</v>
      </c>
      <c r="IQ84" s="6">
        <v>31.367633767118299</v>
      </c>
      <c r="IR84" s="6">
        <v>79.547729676394098</v>
      </c>
      <c r="IS84" s="6">
        <v>76.546195040714395</v>
      </c>
      <c r="IT84" s="6">
        <v>66.878591646539206</v>
      </c>
      <c r="IU84" s="6">
        <v>22.0770907765883</v>
      </c>
      <c r="IV84" s="6">
        <v>23.938523677683701</v>
      </c>
      <c r="IW84" s="6">
        <v>22.19775235933</v>
      </c>
      <c r="IX84" s="6">
        <v>49.553408691335399</v>
      </c>
      <c r="IY84" s="6">
        <v>57.765337522434201</v>
      </c>
      <c r="IZ84" s="6">
        <v>50.366802344126697</v>
      </c>
      <c r="JA84" s="6">
        <v>107.447640871936</v>
      </c>
      <c r="JB84" s="6">
        <v>101.166098594259</v>
      </c>
      <c r="JC84" s="6">
        <v>92.402009845956997</v>
      </c>
      <c r="JD84" s="6">
        <v>0.50455054176052305</v>
      </c>
      <c r="JE84" s="6">
        <v>0.11998563131447799</v>
      </c>
      <c r="JF84" s="6">
        <v>8.7780710831566501E-3</v>
      </c>
    </row>
    <row r="85" spans="2:266" ht="12" customHeight="1" x14ac:dyDescent="0.15">
      <c r="B85" s="6">
        <v>66.5</v>
      </c>
      <c r="C85" s="6">
        <v>5.3544895440295504</v>
      </c>
      <c r="D85" s="6">
        <v>31.124824908730201</v>
      </c>
      <c r="E85" s="6">
        <v>16.860760339144601</v>
      </c>
      <c r="F85" s="6">
        <v>8.7538727500659608</v>
      </c>
      <c r="G85" s="6">
        <v>3.35050502812192</v>
      </c>
      <c r="H85" s="6">
        <v>6.7421574597320797</v>
      </c>
      <c r="I85" s="6">
        <v>15.7374682126925</v>
      </c>
      <c r="J85" s="6">
        <v>16.190570488354801</v>
      </c>
      <c r="K85" s="6">
        <v>13.5280578756386</v>
      </c>
      <c r="L85" s="6">
        <v>27.3905815951838</v>
      </c>
      <c r="M85" s="6">
        <v>27.197461763601599</v>
      </c>
      <c r="N85" s="6">
        <v>27.1514806691881</v>
      </c>
      <c r="O85" s="6">
        <v>22.597503384130601</v>
      </c>
      <c r="P85" s="6">
        <v>24.340592880197001</v>
      </c>
      <c r="Q85" s="6">
        <v>20.704763175117201</v>
      </c>
      <c r="R85" s="6">
        <v>22.318811661951401</v>
      </c>
      <c r="S85" s="6">
        <v>28.746574967748799</v>
      </c>
      <c r="T85" s="6">
        <v>25.8806191730006</v>
      </c>
      <c r="U85" s="6">
        <v>24.330802585626</v>
      </c>
      <c r="V85" s="6">
        <v>29.3210962953445</v>
      </c>
      <c r="W85" s="6">
        <v>25.3034910501231</v>
      </c>
      <c r="X85" s="6">
        <v>18.242950082266798</v>
      </c>
      <c r="Y85" s="6">
        <v>18.8388441571092</v>
      </c>
      <c r="Z85" s="6">
        <v>18.874981787999801</v>
      </c>
      <c r="AA85" s="6">
        <v>14.2112732069219</v>
      </c>
      <c r="AB85" s="6">
        <v>24.210085735161201</v>
      </c>
      <c r="AC85" s="6">
        <v>19.926684887221899</v>
      </c>
      <c r="AD85" s="6">
        <v>23.523088313464701</v>
      </c>
      <c r="AE85" s="6">
        <v>24.713595961606199</v>
      </c>
      <c r="AF85" s="6">
        <v>16.1142904049611</v>
      </c>
      <c r="AG85" s="6">
        <v>72.223097675697204</v>
      </c>
      <c r="AH85" s="6">
        <v>74.333885242768901</v>
      </c>
      <c r="AI85" s="6">
        <v>75.593113833204001</v>
      </c>
      <c r="AJ85" s="6">
        <v>0.40414755436375999</v>
      </c>
      <c r="AK85" s="6">
        <v>0.40935622785633502</v>
      </c>
      <c r="AL85" s="6">
        <v>0.117611903934517</v>
      </c>
      <c r="AM85" s="6">
        <v>0.118832087238445</v>
      </c>
      <c r="AN85" s="6">
        <v>-1.02768779385656E-2</v>
      </c>
      <c r="AO85" s="6">
        <v>0.18442752396930501</v>
      </c>
      <c r="AP85" s="6">
        <v>7.8856362479996306E-2</v>
      </c>
      <c r="AQ85" s="6">
        <v>-0.28851340585657698</v>
      </c>
      <c r="AR85" s="6">
        <v>0.27639317018804399</v>
      </c>
      <c r="AS85" s="6">
        <v>-0.47613772793221198</v>
      </c>
      <c r="AT85" s="6">
        <v>0.41628454337478599</v>
      </c>
      <c r="AU85" s="6">
        <v>-0.33928781956404902</v>
      </c>
      <c r="AV85" s="6">
        <v>-0.16399323700454699</v>
      </c>
      <c r="AW85" s="6">
        <v>0.30548559452552099</v>
      </c>
      <c r="AX85" s="6">
        <v>0.12818500362539001</v>
      </c>
      <c r="AY85" s="6">
        <v>20.624951327338</v>
      </c>
      <c r="AZ85" s="6">
        <v>28.171907854727401</v>
      </c>
      <c r="BA85" s="6">
        <v>20.323010392400398</v>
      </c>
      <c r="BB85" s="6">
        <v>48.143677096694702</v>
      </c>
      <c r="BC85" s="6">
        <v>44.167320626042702</v>
      </c>
      <c r="BD85" s="6">
        <v>42.6703412155249</v>
      </c>
      <c r="BE85" s="6">
        <v>-39.486645038440997</v>
      </c>
      <c r="BF85" s="6">
        <v>-28.6219377136572</v>
      </c>
      <c r="BG85" s="6">
        <v>-33.725078113234403</v>
      </c>
      <c r="BH85" s="6">
        <v>40.1478685569327</v>
      </c>
      <c r="BI85" s="6">
        <v>43.950598105945602</v>
      </c>
      <c r="BJ85" s="6">
        <v>42.873799191704798</v>
      </c>
      <c r="BK85" s="6">
        <v>40.832288669668898</v>
      </c>
      <c r="BL85" s="6">
        <v>47.094167884013103</v>
      </c>
      <c r="BM85" s="6">
        <v>52.860167326334</v>
      </c>
      <c r="BN85" s="6">
        <v>42.425829148179602</v>
      </c>
      <c r="BO85" s="6">
        <v>41.813571387485801</v>
      </c>
      <c r="BP85" s="6">
        <v>45.400229024667198</v>
      </c>
      <c r="BQ85" s="6">
        <v>42.5556166704486</v>
      </c>
      <c r="BR85" s="6">
        <v>45.784475913000001</v>
      </c>
      <c r="BS85" s="6">
        <v>48.578807266161299</v>
      </c>
      <c r="BT85" s="6">
        <v>4.3337326026175998E-3</v>
      </c>
      <c r="BU85" s="6">
        <v>-0.595485485838253</v>
      </c>
      <c r="BV85" s="6">
        <v>0.71856874540776505</v>
      </c>
      <c r="BW85" s="6">
        <v>28.809616946074701</v>
      </c>
      <c r="BX85" s="6">
        <v>26.2099833749296</v>
      </c>
      <c r="BY85" s="6">
        <v>29.606768456389801</v>
      </c>
      <c r="BZ85" s="6">
        <v>54.212653968482201</v>
      </c>
      <c r="CA85" s="6">
        <v>49.425916930209503</v>
      </c>
      <c r="CB85" s="6">
        <v>37.064480357954203</v>
      </c>
      <c r="CC85" s="6">
        <v>-34.549286435235999</v>
      </c>
      <c r="CD85" s="6">
        <v>-66.846396285222895</v>
      </c>
      <c r="CE85" s="6">
        <v>-70.502395723048593</v>
      </c>
      <c r="CF85" s="6">
        <v>49.015244398334602</v>
      </c>
      <c r="CG85" s="6">
        <v>43.248696509254003</v>
      </c>
      <c r="CH85" s="6">
        <v>38.088172477585999</v>
      </c>
      <c r="CI85" s="6">
        <v>43.734947526999399</v>
      </c>
      <c r="CJ85" s="6">
        <v>35.792780071991999</v>
      </c>
      <c r="CK85" s="6">
        <v>43.534859559288201</v>
      </c>
      <c r="CL85" s="6">
        <v>45.551446285907701</v>
      </c>
      <c r="CM85" s="6">
        <v>39.881741743477697</v>
      </c>
      <c r="CN85" s="6">
        <v>43.149870686698797</v>
      </c>
      <c r="CO85" s="6">
        <v>35.0091266186176</v>
      </c>
      <c r="CP85" s="6">
        <v>23.560921519986799</v>
      </c>
      <c r="CQ85" s="6">
        <v>38.409766225865603</v>
      </c>
      <c r="CR85" s="6">
        <v>6.2830202536645202E-2</v>
      </c>
      <c r="CS85" s="6">
        <v>0.417782432100125</v>
      </c>
      <c r="CT85" s="6">
        <v>-0.590833699233826</v>
      </c>
      <c r="CU85" s="6">
        <v>27.2102383726562</v>
      </c>
      <c r="CV85" s="6">
        <v>24.162943209423599</v>
      </c>
      <c r="CW85" s="6">
        <v>28.815119742755499</v>
      </c>
      <c r="CX85" s="6">
        <v>45.858556509747999</v>
      </c>
      <c r="CY85" s="6">
        <v>44.7997102657787</v>
      </c>
      <c r="CZ85" s="6">
        <v>42.6526588282726</v>
      </c>
      <c r="DA85" s="6">
        <v>-93.088814227317101</v>
      </c>
      <c r="DB85" s="6">
        <v>-74.664914030890401</v>
      </c>
      <c r="DC85" s="6">
        <v>-86.761137204598199</v>
      </c>
      <c r="DD85" s="6">
        <v>40.588852321683902</v>
      </c>
      <c r="DE85" s="6">
        <v>41.402006874976202</v>
      </c>
      <c r="DF85" s="6">
        <v>38.915250483919898</v>
      </c>
      <c r="DG85" s="6">
        <v>41.021729172600303</v>
      </c>
      <c r="DH85" s="6">
        <v>40.640001520477199</v>
      </c>
      <c r="DI85" s="6">
        <v>42.846564589420403</v>
      </c>
      <c r="DJ85" s="6">
        <v>38.048395775409503</v>
      </c>
      <c r="DK85" s="6">
        <v>45.004484738426299</v>
      </c>
      <c r="DL85" s="6">
        <v>42.6602520261847</v>
      </c>
      <c r="DM85" s="6">
        <v>42.042813468273302</v>
      </c>
      <c r="DN85" s="6">
        <v>39.3436984437541</v>
      </c>
      <c r="DO85" s="6">
        <v>47.160031735072202</v>
      </c>
      <c r="DP85" s="6">
        <v>0.25857443312190798</v>
      </c>
      <c r="DQ85" s="6">
        <v>-0.23353971663300399</v>
      </c>
      <c r="DR85" s="6">
        <v>-0.932131396612362</v>
      </c>
      <c r="DS85" s="6">
        <v>28.133804799575</v>
      </c>
      <c r="DT85" s="6">
        <v>25.817718931191301</v>
      </c>
      <c r="DU85" s="6">
        <v>20.150067183993901</v>
      </c>
      <c r="DV85" s="6">
        <v>49.741208605067399</v>
      </c>
      <c r="DW85" s="6">
        <v>51.8921695386829</v>
      </c>
      <c r="DX85" s="6">
        <v>41.098978545928198</v>
      </c>
      <c r="DY85" s="6">
        <v>-23.7709526058396</v>
      </c>
      <c r="DZ85" s="6">
        <v>-35.585896931271002</v>
      </c>
      <c r="EA85" s="6">
        <v>-26.555130787540499</v>
      </c>
      <c r="EB85" s="6">
        <v>37.996816143351403</v>
      </c>
      <c r="EC85" s="6">
        <v>40.2362582787487</v>
      </c>
      <c r="ED85" s="6">
        <v>41.433921882403801</v>
      </c>
      <c r="EE85" s="6">
        <v>49.138166725249597</v>
      </c>
      <c r="EF85" s="6">
        <v>51.439369315970602</v>
      </c>
      <c r="EG85" s="6">
        <v>50.429733123497698</v>
      </c>
      <c r="EH85" s="6">
        <v>59.320159073494899</v>
      </c>
      <c r="EI85" s="6">
        <v>51.836414645673003</v>
      </c>
      <c r="EJ85" s="6">
        <v>55.342590871325903</v>
      </c>
      <c r="EK85" s="6">
        <v>36.362106531972501</v>
      </c>
      <c r="EL85" s="6">
        <v>41.1331550084508</v>
      </c>
      <c r="EM85" s="6">
        <v>32.362523281608802</v>
      </c>
      <c r="EN85" s="6">
        <v>0.43182636760030801</v>
      </c>
      <c r="EO85" s="6">
        <v>-7.5280632042620199E-2</v>
      </c>
      <c r="EP85" s="6">
        <v>-0.44328023550872298</v>
      </c>
      <c r="EQ85" s="6">
        <v>36.505374590003299</v>
      </c>
      <c r="ER85" s="6">
        <v>29.759420883667801</v>
      </c>
      <c r="ES85" s="6">
        <v>33.125084596757702</v>
      </c>
      <c r="ET85" s="6">
        <v>45.103025150600402</v>
      </c>
      <c r="EU85" s="6">
        <v>46.819837244701802</v>
      </c>
      <c r="EV85" s="6">
        <v>43.830017672421199</v>
      </c>
      <c r="EW85" s="6">
        <v>-103.14141816068199</v>
      </c>
      <c r="EX85" s="6">
        <v>-106.567919846363</v>
      </c>
      <c r="EY85" s="6">
        <v>-101.59702568250199</v>
      </c>
      <c r="EZ85" s="6">
        <v>38.595309641497899</v>
      </c>
      <c r="FA85" s="6">
        <v>39.6754069006751</v>
      </c>
      <c r="FB85" s="6">
        <v>35.478911227998601</v>
      </c>
      <c r="FC85" s="6">
        <v>37.2655797027926</v>
      </c>
      <c r="FD85" s="6">
        <v>38.516941123957203</v>
      </c>
      <c r="FE85" s="6">
        <v>39.809593301327098</v>
      </c>
      <c r="FF85" s="6">
        <v>37.2161021558545</v>
      </c>
      <c r="FG85" s="6">
        <v>39.593879213305698</v>
      </c>
      <c r="FH85" s="6">
        <v>34.470376362893496</v>
      </c>
      <c r="FI85" s="6">
        <v>44.094085827804598</v>
      </c>
      <c r="FJ85" s="6">
        <v>43.103199053317397</v>
      </c>
      <c r="FK85" s="6">
        <v>45.2829343759091</v>
      </c>
      <c r="FL85" s="6">
        <v>0.10634181406624101</v>
      </c>
      <c r="FM85" s="6">
        <v>-0.30768469275119498</v>
      </c>
      <c r="FN85" s="6">
        <v>0.14892089843721101</v>
      </c>
      <c r="FO85" s="6">
        <v>29.565106429198401</v>
      </c>
      <c r="FP85" s="6">
        <v>23.715672554000999</v>
      </c>
      <c r="FQ85" s="6">
        <v>22.184170019586102</v>
      </c>
      <c r="FR85" s="6">
        <v>47.137489186472799</v>
      </c>
      <c r="FS85" s="6">
        <v>51.063338704575699</v>
      </c>
      <c r="FT85" s="6">
        <v>43.956206310356301</v>
      </c>
      <c r="FU85" s="6">
        <v>-58.409956689145197</v>
      </c>
      <c r="FV85" s="6">
        <v>-83.184751783849507</v>
      </c>
      <c r="FW85" s="6">
        <v>-89.291935359317407</v>
      </c>
      <c r="FX85" s="6">
        <v>35.561871398641401</v>
      </c>
      <c r="FY85" s="6">
        <v>30.515205420557301</v>
      </c>
      <c r="FZ85" s="6">
        <v>36.226866838873597</v>
      </c>
      <c r="GA85" s="6">
        <v>29.371841706329899</v>
      </c>
      <c r="GB85" s="6">
        <v>26.3732783289229</v>
      </c>
      <c r="GC85" s="6">
        <v>30.117897820132701</v>
      </c>
      <c r="GD85" s="6">
        <v>36.846038332240099</v>
      </c>
      <c r="GE85" s="6">
        <v>41.297521910328598</v>
      </c>
      <c r="GF85" s="6">
        <v>36.5524330362231</v>
      </c>
      <c r="GG85" s="6">
        <v>35.244388386341697</v>
      </c>
      <c r="GH85" s="6">
        <v>43.256852976584703</v>
      </c>
      <c r="GI85" s="6">
        <v>31.295400616746001</v>
      </c>
      <c r="GJ85" s="6">
        <v>0.48688337565766898</v>
      </c>
      <c r="GK85" s="6">
        <v>-0.253926833917205</v>
      </c>
      <c r="GL85" s="6">
        <v>-0.60370523337491</v>
      </c>
      <c r="GM85" s="6">
        <v>52.5650691860751</v>
      </c>
      <c r="GN85" s="6">
        <v>33.219516195232501</v>
      </c>
      <c r="GO85" s="6">
        <v>27.975218330024301</v>
      </c>
      <c r="GP85" s="6">
        <v>60.825297061633101</v>
      </c>
      <c r="GQ85" s="6">
        <v>51.168454107778302</v>
      </c>
      <c r="GR85" s="6">
        <v>43.304553300564997</v>
      </c>
      <c r="GS85" s="6">
        <v>-33.2253789515946</v>
      </c>
      <c r="GT85" s="6">
        <v>-25.173575573692201</v>
      </c>
      <c r="GU85" s="6">
        <v>-39.643228736773999</v>
      </c>
      <c r="GV85" s="6">
        <v>32.3571427241287</v>
      </c>
      <c r="GW85" s="6">
        <v>36.835196664650901</v>
      </c>
      <c r="GX85" s="6">
        <v>42.963462595461102</v>
      </c>
      <c r="GY85" s="6">
        <v>3.1433984900301599</v>
      </c>
      <c r="GZ85" s="6">
        <v>4.7051445912588896</v>
      </c>
      <c r="HA85" s="6">
        <v>4.6328561365679102</v>
      </c>
      <c r="HB85" s="6">
        <v>36.255179182858001</v>
      </c>
      <c r="HC85" s="6">
        <v>36.061375784366</v>
      </c>
      <c r="HD85" s="6">
        <v>29.8223043285861</v>
      </c>
      <c r="HE85" s="6">
        <v>42.003470626813701</v>
      </c>
      <c r="HF85" s="6">
        <v>40.7918263592369</v>
      </c>
      <c r="HG85" s="6">
        <v>50.4782517182839</v>
      </c>
      <c r="HH85" s="6">
        <v>-0.61148449128194204</v>
      </c>
      <c r="HI85" s="6">
        <v>-0.48273852451308102</v>
      </c>
      <c r="HJ85" s="6">
        <v>-0.59355990374007195</v>
      </c>
      <c r="HK85" s="6">
        <v>26.591687364251001</v>
      </c>
      <c r="HL85" s="6">
        <v>21.060971408336499</v>
      </c>
      <c r="HM85" s="6">
        <v>23.852729315151699</v>
      </c>
      <c r="HN85" s="6">
        <v>42.299673194888797</v>
      </c>
      <c r="HO85" s="6">
        <v>44.626409540367597</v>
      </c>
      <c r="HP85" s="6">
        <v>35.367508383654702</v>
      </c>
      <c r="HQ85" s="6">
        <v>-43.891261079694303</v>
      </c>
      <c r="HR85" s="6">
        <v>-50.479520443552097</v>
      </c>
      <c r="HS85" s="6">
        <v>-70.640785623149895</v>
      </c>
      <c r="HT85" s="6">
        <v>42.653260321850603</v>
      </c>
      <c r="HU85" s="6">
        <v>38.5310632433916</v>
      </c>
      <c r="HV85" s="6">
        <v>34.769316307273201</v>
      </c>
      <c r="HW85" s="6">
        <v>26.8537770352652</v>
      </c>
      <c r="HX85" s="6">
        <v>27.232104754442201</v>
      </c>
      <c r="HY85" s="6">
        <v>31.313745595976499</v>
      </c>
      <c r="HZ85" s="6">
        <v>30.027770828321099</v>
      </c>
      <c r="IA85" s="6">
        <v>34.488148410918001</v>
      </c>
      <c r="IB85" s="6">
        <v>37.635400820144604</v>
      </c>
      <c r="IC85" s="6">
        <v>30.851313841112798</v>
      </c>
      <c r="ID85" s="6">
        <v>39.092611699430798</v>
      </c>
      <c r="IE85" s="6">
        <v>29.651514384312598</v>
      </c>
      <c r="IF85" s="6">
        <v>-0.36840844933129802</v>
      </c>
      <c r="IG85" s="6">
        <v>-4.13395212048044E-2</v>
      </c>
      <c r="IH85" s="6">
        <v>-0.11452980186356899</v>
      </c>
      <c r="II85" s="6">
        <v>93.448736565379804</v>
      </c>
      <c r="IJ85" s="6">
        <v>90.367548897563594</v>
      </c>
      <c r="IK85" s="6">
        <v>95.637277626213105</v>
      </c>
      <c r="IL85" s="6">
        <v>103.49668064199101</v>
      </c>
      <c r="IM85" s="6">
        <v>127.92650751888699</v>
      </c>
      <c r="IN85" s="6">
        <v>75.386348396377201</v>
      </c>
      <c r="IO85" s="6">
        <v>42.038759402145502</v>
      </c>
      <c r="IP85" s="6">
        <v>37.275766877103401</v>
      </c>
      <c r="IQ85" s="6">
        <v>30.057089335334499</v>
      </c>
      <c r="IR85" s="6">
        <v>76.394735067158095</v>
      </c>
      <c r="IS85" s="6">
        <v>79.971814802223605</v>
      </c>
      <c r="IT85" s="6">
        <v>64.701402106757499</v>
      </c>
      <c r="IU85" s="6">
        <v>20.948375598289001</v>
      </c>
      <c r="IV85" s="6">
        <v>23.163286455991202</v>
      </c>
      <c r="IW85" s="6">
        <v>20.629199575668501</v>
      </c>
      <c r="IX85" s="6">
        <v>49.346037324830597</v>
      </c>
      <c r="IY85" s="6">
        <v>56.321463491011102</v>
      </c>
      <c r="IZ85" s="6">
        <v>48.4213146577777</v>
      </c>
      <c r="JA85" s="6">
        <v>105.66310941255099</v>
      </c>
      <c r="JB85" s="6">
        <v>99.168435308574601</v>
      </c>
      <c r="JC85" s="6">
        <v>91.053774124212296</v>
      </c>
      <c r="JD85" s="6">
        <v>0.229147476443927</v>
      </c>
      <c r="JE85" s="6">
        <v>0.18068914615736301</v>
      </c>
      <c r="JF85" s="6">
        <v>7.7467574855347707E-2</v>
      </c>
    </row>
    <row r="86" spans="2:266" ht="12" customHeight="1" x14ac:dyDescent="0.15">
      <c r="B86" s="6">
        <v>67</v>
      </c>
      <c r="C86" s="6">
        <v>-1.34401362012272</v>
      </c>
      <c r="D86" s="6">
        <v>27.188682069896899</v>
      </c>
      <c r="E86" s="6">
        <v>11.6189342391297</v>
      </c>
      <c r="F86" s="6">
        <v>6.3761729828746603</v>
      </c>
      <c r="G86" s="6">
        <v>0.63474804418046904</v>
      </c>
      <c r="H86" s="6">
        <v>4.6018371480082596</v>
      </c>
      <c r="I86" s="6">
        <v>15.940643680756001</v>
      </c>
      <c r="J86" s="6">
        <v>16.267315187810301</v>
      </c>
      <c r="K86" s="6">
        <v>13.5573609424883</v>
      </c>
      <c r="L86" s="6">
        <v>26.361873977557298</v>
      </c>
      <c r="M86" s="6">
        <v>26.499670243051401</v>
      </c>
      <c r="N86" s="6">
        <v>26.186985283561999</v>
      </c>
      <c r="O86" s="6">
        <v>21.869614188033999</v>
      </c>
      <c r="P86" s="6">
        <v>23.486356621397899</v>
      </c>
      <c r="Q86" s="6">
        <v>20.324644132570899</v>
      </c>
      <c r="R86" s="6">
        <v>21.367077465203899</v>
      </c>
      <c r="S86" s="6">
        <v>27.611296646478401</v>
      </c>
      <c r="T86" s="6">
        <v>25.240779670489101</v>
      </c>
      <c r="U86" s="6">
        <v>24.077338226827599</v>
      </c>
      <c r="V86" s="6">
        <v>28.247068918906301</v>
      </c>
      <c r="W86" s="6">
        <v>24.350149883097199</v>
      </c>
      <c r="X86" s="6">
        <v>17.763361321645</v>
      </c>
      <c r="Y86" s="6">
        <v>18.6167651975016</v>
      </c>
      <c r="Z86" s="6">
        <v>18.126066373645099</v>
      </c>
      <c r="AA86" s="6">
        <v>13.357032903894201</v>
      </c>
      <c r="AB86" s="6">
        <v>23.7946346822904</v>
      </c>
      <c r="AC86" s="6">
        <v>19.758326673672499</v>
      </c>
      <c r="AD86" s="6">
        <v>22.9631146496579</v>
      </c>
      <c r="AE86" s="6">
        <v>23.706105525563899</v>
      </c>
      <c r="AF86" s="6">
        <v>15.991561378169999</v>
      </c>
      <c r="AG86" s="6">
        <v>71.609843402627703</v>
      </c>
      <c r="AH86" s="6">
        <v>74.605502407379007</v>
      </c>
      <c r="AI86" s="6">
        <v>75.024793291449598</v>
      </c>
      <c r="AJ86" s="6">
        <v>0.812861188672798</v>
      </c>
      <c r="AK86" s="6">
        <v>0.44453739931310599</v>
      </c>
      <c r="AL86" s="6">
        <v>0.27872346432320699</v>
      </c>
      <c r="AM86" s="6">
        <v>-9.8182403885743993E-2</v>
      </c>
      <c r="AN86" s="6">
        <v>-9.4312671393595393E-2</v>
      </c>
      <c r="AO86" s="6">
        <v>0.360331969618642</v>
      </c>
      <c r="AP86" s="6">
        <v>0.145795299750205</v>
      </c>
      <c r="AQ86" s="6">
        <v>-8.7140416533884504E-2</v>
      </c>
      <c r="AR86" s="6">
        <v>-1.9593715577912001E-2</v>
      </c>
      <c r="AS86" s="6">
        <v>-0.22015470663808401</v>
      </c>
      <c r="AT86" s="6">
        <v>0.86695259043511896</v>
      </c>
      <c r="AU86" s="6">
        <v>-0.37446475621175102</v>
      </c>
      <c r="AV86" s="6">
        <v>-0.404100371093989</v>
      </c>
      <c r="AW86" s="6">
        <v>0.49058629470971499</v>
      </c>
      <c r="AX86" s="6">
        <v>0.26644019075052899</v>
      </c>
      <c r="AY86" s="6">
        <v>20.7609139103491</v>
      </c>
      <c r="AZ86" s="6">
        <v>27.8686402499461</v>
      </c>
      <c r="BA86" s="6">
        <v>19.5093907572715</v>
      </c>
      <c r="BB86" s="6">
        <v>46.363372806672601</v>
      </c>
      <c r="BC86" s="6">
        <v>42.4660833359695</v>
      </c>
      <c r="BD86" s="6">
        <v>40.2029850799629</v>
      </c>
      <c r="BE86" s="6">
        <v>-33.729237695946701</v>
      </c>
      <c r="BF86" s="6">
        <v>-23.192451395448401</v>
      </c>
      <c r="BG86" s="6">
        <v>-26.983086687420801</v>
      </c>
      <c r="BH86" s="6">
        <v>38.920241427064603</v>
      </c>
      <c r="BI86" s="6">
        <v>42.440724748532801</v>
      </c>
      <c r="BJ86" s="6">
        <v>40.846469400107402</v>
      </c>
      <c r="BK86" s="6">
        <v>38.243301587407103</v>
      </c>
      <c r="BL86" s="6">
        <v>45.714448550589999</v>
      </c>
      <c r="BM86" s="6">
        <v>50.553174238260098</v>
      </c>
      <c r="BN86" s="6">
        <v>41.068227681889198</v>
      </c>
      <c r="BO86" s="6">
        <v>39.957359947999898</v>
      </c>
      <c r="BP86" s="6">
        <v>43.245150465565303</v>
      </c>
      <c r="BQ86" s="6">
        <v>41.139930874716697</v>
      </c>
      <c r="BR86" s="6">
        <v>43.500340417461103</v>
      </c>
      <c r="BS86" s="6">
        <v>47.0952627022995</v>
      </c>
      <c r="BT86" s="6">
        <v>-5.1030445193987403E-2</v>
      </c>
      <c r="BU86" s="6">
        <v>-0.59643224610624601</v>
      </c>
      <c r="BV86" s="6">
        <v>0.46770759599553502</v>
      </c>
      <c r="BW86" s="6">
        <v>29.087745868427699</v>
      </c>
      <c r="BX86" s="6">
        <v>26.054362257443099</v>
      </c>
      <c r="BY86" s="6">
        <v>28.624986071217901</v>
      </c>
      <c r="BZ86" s="6">
        <v>52.1065671573228</v>
      </c>
      <c r="CA86" s="6">
        <v>47.678415116456698</v>
      </c>
      <c r="CB86" s="6">
        <v>35.810206990448997</v>
      </c>
      <c r="CC86" s="6">
        <v>-35.882624896820097</v>
      </c>
      <c r="CD86" s="6">
        <v>-68.920469118169606</v>
      </c>
      <c r="CE86" s="6">
        <v>-72.819383802470696</v>
      </c>
      <c r="CF86" s="6">
        <v>47.840021072890799</v>
      </c>
      <c r="CG86" s="6">
        <v>41.130273182841698</v>
      </c>
      <c r="CH86" s="6">
        <v>36.328851914635401</v>
      </c>
      <c r="CI86" s="6">
        <v>41.4807951500608</v>
      </c>
      <c r="CJ86" s="6">
        <v>35.341845762110701</v>
      </c>
      <c r="CK86" s="6">
        <v>42.306762565270802</v>
      </c>
      <c r="CL86" s="6">
        <v>43.061564760045002</v>
      </c>
      <c r="CM86" s="6">
        <v>37.898029385165401</v>
      </c>
      <c r="CN86" s="6">
        <v>41.656946937351698</v>
      </c>
      <c r="CO86" s="6">
        <v>32.373307777266902</v>
      </c>
      <c r="CP86" s="6">
        <v>20.207871259142799</v>
      </c>
      <c r="CQ86" s="6">
        <v>36.4183263093203</v>
      </c>
      <c r="CR86" s="6">
        <v>-7.1958196436355606E-2</v>
      </c>
      <c r="CS86" s="6">
        <v>0.54314907326210005</v>
      </c>
      <c r="CT86" s="6">
        <v>-0.537797551522886</v>
      </c>
      <c r="CU86" s="6">
        <v>26.678963284802201</v>
      </c>
      <c r="CV86" s="6">
        <v>24.1871102636849</v>
      </c>
      <c r="CW86" s="6">
        <v>27.640134309481599</v>
      </c>
      <c r="CX86" s="6">
        <v>44.912380826232599</v>
      </c>
      <c r="CY86" s="6">
        <v>43.281777804830398</v>
      </c>
      <c r="CZ86" s="6">
        <v>41.683278019505103</v>
      </c>
      <c r="DA86" s="6">
        <v>-96.562569119414405</v>
      </c>
      <c r="DB86" s="6">
        <v>-78.246704680824394</v>
      </c>
      <c r="DC86" s="6">
        <v>-91.112600317077494</v>
      </c>
      <c r="DD86" s="6">
        <v>38.978525076659103</v>
      </c>
      <c r="DE86" s="6">
        <v>38.396934447752201</v>
      </c>
      <c r="DF86" s="6">
        <v>37.114530319507999</v>
      </c>
      <c r="DG86" s="6">
        <v>39.577774317583497</v>
      </c>
      <c r="DH86" s="6">
        <v>38.398389805002502</v>
      </c>
      <c r="DI86" s="6">
        <v>41.7222375240299</v>
      </c>
      <c r="DJ86" s="6">
        <v>36.783767406450899</v>
      </c>
      <c r="DK86" s="6">
        <v>43.248809080345303</v>
      </c>
      <c r="DL86" s="6">
        <v>40.508714839572399</v>
      </c>
      <c r="DM86" s="6">
        <v>41.290754937050202</v>
      </c>
      <c r="DN86" s="6">
        <v>37.808058276850502</v>
      </c>
      <c r="DO86" s="6">
        <v>46.203792723438603</v>
      </c>
      <c r="DP86" s="6">
        <v>-0.38202086944727398</v>
      </c>
      <c r="DQ86" s="6">
        <v>-0.60488107031687799</v>
      </c>
      <c r="DR86" s="6">
        <v>-0.90144870989854597</v>
      </c>
      <c r="DS86" s="6">
        <v>27.925978965638201</v>
      </c>
      <c r="DT86" s="6">
        <v>24.252999166340899</v>
      </c>
      <c r="DU86" s="6">
        <v>18.683342195109599</v>
      </c>
      <c r="DV86" s="6">
        <v>49.068428756773201</v>
      </c>
      <c r="DW86" s="6">
        <v>51.840513629303899</v>
      </c>
      <c r="DX86" s="6">
        <v>39.613039474042203</v>
      </c>
      <c r="DY86" s="6">
        <v>-21.460363660591501</v>
      </c>
      <c r="DZ86" s="6">
        <v>-32.9070666488293</v>
      </c>
      <c r="EA86" s="6">
        <v>-23.243970088262099</v>
      </c>
      <c r="EB86" s="6">
        <v>36.151768386967902</v>
      </c>
      <c r="EC86" s="6">
        <v>39.137755001323399</v>
      </c>
      <c r="ED86" s="6">
        <v>39.801255042219402</v>
      </c>
      <c r="EE86" s="6">
        <v>47.716619849175999</v>
      </c>
      <c r="EF86" s="6">
        <v>49.895322382108198</v>
      </c>
      <c r="EG86" s="6">
        <v>49.144432855772401</v>
      </c>
      <c r="EH86" s="6">
        <v>57.6989647340001</v>
      </c>
      <c r="EI86" s="6">
        <v>50.869756204661897</v>
      </c>
      <c r="EJ86" s="6">
        <v>54.9757021677094</v>
      </c>
      <c r="EK86" s="6">
        <v>33.73526874785</v>
      </c>
      <c r="EL86" s="6">
        <v>38.451164892123799</v>
      </c>
      <c r="EM86" s="6">
        <v>30.767502557994401</v>
      </c>
      <c r="EN86" s="6">
        <v>0.94973603755624902</v>
      </c>
      <c r="EO86" s="6">
        <v>7.5739550324158203E-2</v>
      </c>
      <c r="EP86" s="6">
        <v>-1.0529157324348299</v>
      </c>
      <c r="EQ86" s="6">
        <v>37.767809214522501</v>
      </c>
      <c r="ER86" s="6">
        <v>30.071192854632301</v>
      </c>
      <c r="ES86" s="6">
        <v>32.980937156949203</v>
      </c>
      <c r="ET86" s="6">
        <v>45.103514103878801</v>
      </c>
      <c r="EU86" s="6">
        <v>45.472764557060898</v>
      </c>
      <c r="EV86" s="6">
        <v>42.048520285765598</v>
      </c>
      <c r="EW86" s="6">
        <v>-103.369516820817</v>
      </c>
      <c r="EX86" s="6">
        <v>-107.013573261121</v>
      </c>
      <c r="EY86" s="6">
        <v>-102.891448154721</v>
      </c>
      <c r="EZ86" s="6">
        <v>37.047409656009897</v>
      </c>
      <c r="FA86" s="6">
        <v>38.424830705332496</v>
      </c>
      <c r="FB86" s="6">
        <v>34.299850431776399</v>
      </c>
      <c r="FC86" s="6">
        <v>35.748007600340202</v>
      </c>
      <c r="FD86" s="6">
        <v>37.051403654433301</v>
      </c>
      <c r="FE86" s="6">
        <v>38.586011508562898</v>
      </c>
      <c r="FF86" s="6">
        <v>35.807073344324003</v>
      </c>
      <c r="FG86" s="6">
        <v>39.395873897866103</v>
      </c>
      <c r="FH86" s="6">
        <v>32.900721859329401</v>
      </c>
      <c r="FI86" s="6">
        <v>43.853654129428499</v>
      </c>
      <c r="FJ86" s="6">
        <v>40.683357523922197</v>
      </c>
      <c r="FK86" s="6">
        <v>43.9732466186097</v>
      </c>
      <c r="FL86" s="6">
        <v>0.36356806840410599</v>
      </c>
      <c r="FM86" s="6">
        <v>-0.136622751293487</v>
      </c>
      <c r="FN86" s="6">
        <v>0.18793945312523899</v>
      </c>
      <c r="FO86" s="6">
        <v>29.675752608098101</v>
      </c>
      <c r="FP86" s="6">
        <v>24.1369968751413</v>
      </c>
      <c r="FQ86" s="6">
        <v>21.364679383155799</v>
      </c>
      <c r="FR86" s="6">
        <v>46.3617875903034</v>
      </c>
      <c r="FS86" s="6">
        <v>49.738054619926501</v>
      </c>
      <c r="FT86" s="6">
        <v>42.334845039285902</v>
      </c>
      <c r="FU86" s="6">
        <v>-54.640125861157998</v>
      </c>
      <c r="FV86" s="6">
        <v>-79.998141862417597</v>
      </c>
      <c r="FW86" s="6">
        <v>-86.162055873985906</v>
      </c>
      <c r="FX86" s="6">
        <v>34.519716841772301</v>
      </c>
      <c r="FY86" s="6">
        <v>28.7977853544628</v>
      </c>
      <c r="FZ86" s="6">
        <v>34.3780491071104</v>
      </c>
      <c r="GA86" s="6">
        <v>28.167187630132801</v>
      </c>
      <c r="GB86" s="6">
        <v>25.126587178208201</v>
      </c>
      <c r="GC86" s="6">
        <v>29.0521946784772</v>
      </c>
      <c r="GD86" s="6">
        <v>35.506964572771501</v>
      </c>
      <c r="GE86" s="6">
        <v>38.482811778963203</v>
      </c>
      <c r="GF86" s="6">
        <v>35.816935917570497</v>
      </c>
      <c r="GG86" s="6">
        <v>33.9970227962705</v>
      </c>
      <c r="GH86" s="6">
        <v>42.336688409173803</v>
      </c>
      <c r="GI86" s="6">
        <v>29.469757431351599</v>
      </c>
      <c r="GJ86" s="6">
        <v>0.52489220129706404</v>
      </c>
      <c r="GK86" s="6">
        <v>0.26059998051323402</v>
      </c>
      <c r="GL86" s="6">
        <v>-0.65441885930158605</v>
      </c>
      <c r="GM86" s="6">
        <v>55.6244892923404</v>
      </c>
      <c r="GN86" s="6">
        <v>33.793465086431802</v>
      </c>
      <c r="GO86" s="6">
        <v>27.333818332229601</v>
      </c>
      <c r="GP86" s="6">
        <v>58.896279577918598</v>
      </c>
      <c r="GQ86" s="6">
        <v>49.388240366843199</v>
      </c>
      <c r="GR86" s="6">
        <v>42.5579453615562</v>
      </c>
      <c r="GS86" s="6">
        <v>-51.512033996876397</v>
      </c>
      <c r="GT86" s="6">
        <v>-41.547692863939602</v>
      </c>
      <c r="GU86" s="6">
        <v>-59.395388580360802</v>
      </c>
      <c r="GV86" s="6">
        <v>30.706280595364799</v>
      </c>
      <c r="GW86" s="6">
        <v>34.347630614066702</v>
      </c>
      <c r="GX86" s="6">
        <v>40.124680889975899</v>
      </c>
      <c r="GY86" s="6">
        <v>3.0818199367947199</v>
      </c>
      <c r="GZ86" s="6">
        <v>4.2831301336584602</v>
      </c>
      <c r="HA86" s="6">
        <v>4.2736447083183897</v>
      </c>
      <c r="HB86" s="6">
        <v>35.288444741847499</v>
      </c>
      <c r="HC86" s="6">
        <v>35.010522669185903</v>
      </c>
      <c r="HD86" s="6">
        <v>28.7293535824355</v>
      </c>
      <c r="HE86" s="6">
        <v>40.426403277294597</v>
      </c>
      <c r="HF86" s="6">
        <v>39.323443946280797</v>
      </c>
      <c r="HG86" s="6">
        <v>49.025770260844602</v>
      </c>
      <c r="HH86" s="6">
        <v>-0.23742994751017901</v>
      </c>
      <c r="HI86" s="6">
        <v>-0.45603213670341403</v>
      </c>
      <c r="HJ86" s="6">
        <v>-0.89943858544239697</v>
      </c>
      <c r="HK86" s="6">
        <v>26.907015161045901</v>
      </c>
      <c r="HL86" s="6">
        <v>21.409136542163701</v>
      </c>
      <c r="HM86" s="6">
        <v>23.334583118295999</v>
      </c>
      <c r="HN86" s="6">
        <v>41.332658608607403</v>
      </c>
      <c r="HO86" s="6">
        <v>43.319116928525901</v>
      </c>
      <c r="HP86" s="6">
        <v>34.352939076448202</v>
      </c>
      <c r="HQ86" s="6">
        <v>-52.376908431176602</v>
      </c>
      <c r="HR86" s="6">
        <v>-59.759385567712002</v>
      </c>
      <c r="HS86" s="6">
        <v>-81.166802204427299</v>
      </c>
      <c r="HT86" s="6">
        <v>41.130785849206703</v>
      </c>
      <c r="HU86" s="6">
        <v>37.1370793576775</v>
      </c>
      <c r="HV86" s="6">
        <v>33.447158920622101</v>
      </c>
      <c r="HW86" s="6">
        <v>25.3596178417828</v>
      </c>
      <c r="HX86" s="6">
        <v>25.7463373196221</v>
      </c>
      <c r="HY86" s="6">
        <v>29.260850170885998</v>
      </c>
      <c r="HZ86" s="6">
        <v>28.5330700819075</v>
      </c>
      <c r="IA86" s="6">
        <v>33.604155644150602</v>
      </c>
      <c r="IB86" s="6">
        <v>36.608061781755303</v>
      </c>
      <c r="IC86" s="6">
        <v>29.561342273470601</v>
      </c>
      <c r="ID86" s="6">
        <v>37.714744365275003</v>
      </c>
      <c r="IE86" s="6">
        <v>28.8087259210781</v>
      </c>
      <c r="IF86" s="6">
        <v>-0.275412353272941</v>
      </c>
      <c r="IG86" s="6">
        <v>-0.225737649444852</v>
      </c>
      <c r="IH86" s="6">
        <v>-0.104656143512955</v>
      </c>
      <c r="II86" s="6">
        <v>92.083316700295896</v>
      </c>
      <c r="IJ86" s="6">
        <v>89.471294613805</v>
      </c>
      <c r="IK86" s="6">
        <v>94.648402956436499</v>
      </c>
      <c r="IL86" s="6">
        <v>100.02081699148</v>
      </c>
      <c r="IM86" s="6">
        <v>122.63292574546701</v>
      </c>
      <c r="IN86" s="6">
        <v>73.195940901769305</v>
      </c>
      <c r="IO86" s="6">
        <v>43.572601241936702</v>
      </c>
      <c r="IP86" s="6">
        <v>37.240757892100902</v>
      </c>
      <c r="IQ86" s="6">
        <v>30.088236860051001</v>
      </c>
      <c r="IR86" s="6">
        <v>73.752389113787302</v>
      </c>
      <c r="IS86" s="6">
        <v>82.440941580826205</v>
      </c>
      <c r="IT86" s="6">
        <v>62.720036211549598</v>
      </c>
      <c r="IU86" s="6">
        <v>19.603211484692</v>
      </c>
      <c r="IV86" s="6">
        <v>22.217509703649601</v>
      </c>
      <c r="IW86" s="6">
        <v>19.348609760190602</v>
      </c>
      <c r="IX86" s="6">
        <v>49.080099491418999</v>
      </c>
      <c r="IY86" s="6">
        <v>54.433636646427303</v>
      </c>
      <c r="IZ86" s="6">
        <v>46.594744935281902</v>
      </c>
      <c r="JA86" s="6">
        <v>103.338822378963</v>
      </c>
      <c r="JB86" s="6">
        <v>96.554429659752898</v>
      </c>
      <c r="JC86" s="6">
        <v>88.981114257357206</v>
      </c>
      <c r="JD86" s="6">
        <v>0.21164538083064599</v>
      </c>
      <c r="JE86" s="6">
        <v>3.6393575306931297E-2</v>
      </c>
      <c r="JF86" s="6">
        <v>-0.46946598830993502</v>
      </c>
    </row>
    <row r="87" spans="2:266" ht="12" customHeight="1" x14ac:dyDescent="0.15">
      <c r="B87" s="6">
        <v>67.5</v>
      </c>
      <c r="C87" s="6">
        <v>-6.5964887836370298</v>
      </c>
      <c r="D87" s="6">
        <v>24.107444953910001</v>
      </c>
      <c r="E87" s="6">
        <v>6.2563000133397999</v>
      </c>
      <c r="F87" s="6">
        <v>5.3751057760665599</v>
      </c>
      <c r="G87" s="6">
        <v>-0.76468214263854895</v>
      </c>
      <c r="H87" s="6">
        <v>3.3438813184359302</v>
      </c>
      <c r="I87" s="6">
        <v>15.8248489632591</v>
      </c>
      <c r="J87" s="6">
        <v>16.459841391603</v>
      </c>
      <c r="K87" s="6">
        <v>13.992410215734701</v>
      </c>
      <c r="L87" s="6">
        <v>25.4338658630442</v>
      </c>
      <c r="M87" s="6">
        <v>26.0806868345453</v>
      </c>
      <c r="N87" s="6">
        <v>25.202100625757598</v>
      </c>
      <c r="O87" s="6">
        <v>21.4285750504853</v>
      </c>
      <c r="P87" s="6">
        <v>22.748218194333599</v>
      </c>
      <c r="Q87" s="6">
        <v>19.246474107901701</v>
      </c>
      <c r="R87" s="6">
        <v>20.765405830441001</v>
      </c>
      <c r="S87" s="6">
        <v>26.558204318572798</v>
      </c>
      <c r="T87" s="6">
        <v>24.6284678996475</v>
      </c>
      <c r="U87" s="6">
        <v>23.201137857073199</v>
      </c>
      <c r="V87" s="6">
        <v>27.713753607535999</v>
      </c>
      <c r="W87" s="6">
        <v>23.861667166123301</v>
      </c>
      <c r="X87" s="6">
        <v>17.691137915721502</v>
      </c>
      <c r="Y87" s="6">
        <v>18.4775700858684</v>
      </c>
      <c r="Z87" s="6">
        <v>17.608628264392799</v>
      </c>
      <c r="AA87" s="6">
        <v>12.5614402779354</v>
      </c>
      <c r="AB87" s="6">
        <v>23.2492638094303</v>
      </c>
      <c r="AC87" s="6">
        <v>19.220134033400001</v>
      </c>
      <c r="AD87" s="6">
        <v>22.569225278647298</v>
      </c>
      <c r="AE87" s="6">
        <v>23.1114860018623</v>
      </c>
      <c r="AF87" s="6">
        <v>15.703777637652699</v>
      </c>
      <c r="AG87" s="6">
        <v>70.501026112625098</v>
      </c>
      <c r="AH87" s="6">
        <v>73.575866726793194</v>
      </c>
      <c r="AI87" s="6">
        <v>74.420587255645501</v>
      </c>
      <c r="AJ87" s="6">
        <v>0.90392763948432298</v>
      </c>
      <c r="AK87" s="6">
        <v>0.31527135470906797</v>
      </c>
      <c r="AL87" s="6">
        <v>0.55129666199889005</v>
      </c>
      <c r="AM87" s="6">
        <v>-0.23469189878136401</v>
      </c>
      <c r="AN87" s="6">
        <v>0.187812979480555</v>
      </c>
      <c r="AO87" s="6">
        <v>0.442046219223585</v>
      </c>
      <c r="AP87" s="6">
        <v>-1.24573107109995E-2</v>
      </c>
      <c r="AQ87" s="6">
        <v>-5.7426678354659103E-2</v>
      </c>
      <c r="AR87" s="6">
        <v>-0.32893889682134198</v>
      </c>
      <c r="AS87" s="6">
        <v>-0.24647418449859501</v>
      </c>
      <c r="AT87" s="6">
        <v>0.326707852467223</v>
      </c>
      <c r="AU87" s="6">
        <v>-0.43861107641663499</v>
      </c>
      <c r="AV87" s="6">
        <v>-0.47064447158811601</v>
      </c>
      <c r="AW87" s="6">
        <v>0.109676450743052</v>
      </c>
      <c r="AX87" s="6">
        <v>0.16369929434830499</v>
      </c>
      <c r="AY87" s="6">
        <v>20.796316822518101</v>
      </c>
      <c r="AZ87" s="6">
        <v>27.632496781457899</v>
      </c>
      <c r="BA87" s="6">
        <v>19.171598657196601</v>
      </c>
      <c r="BB87" s="6">
        <v>45.082049987613601</v>
      </c>
      <c r="BC87" s="6">
        <v>41.178129776968902</v>
      </c>
      <c r="BD87" s="6">
        <v>38.5503334043104</v>
      </c>
      <c r="BE87" s="6">
        <v>-25.6966388427448</v>
      </c>
      <c r="BF87" s="6">
        <v>-16.542329067548799</v>
      </c>
      <c r="BG87" s="6">
        <v>-18.493538536217802</v>
      </c>
      <c r="BH87" s="6">
        <v>37.706174360875004</v>
      </c>
      <c r="BI87" s="6">
        <v>40.497063547574399</v>
      </c>
      <c r="BJ87" s="6">
        <v>39.294775401893297</v>
      </c>
      <c r="BK87" s="6">
        <v>35.942060622038902</v>
      </c>
      <c r="BL87" s="6">
        <v>44.5717597329106</v>
      </c>
      <c r="BM87" s="6">
        <v>48.179561711872203</v>
      </c>
      <c r="BN87" s="6">
        <v>39.564567514960103</v>
      </c>
      <c r="BO87" s="6">
        <v>38.827106963273899</v>
      </c>
      <c r="BP87" s="6">
        <v>41.111227389820101</v>
      </c>
      <c r="BQ87" s="6">
        <v>39.578174649900703</v>
      </c>
      <c r="BR87" s="6">
        <v>40.546538871090704</v>
      </c>
      <c r="BS87" s="6">
        <v>45.7139950058693</v>
      </c>
      <c r="BT87" s="6">
        <v>7.0046753636120201E-2</v>
      </c>
      <c r="BU87" s="6">
        <v>-0.428772442457444</v>
      </c>
      <c r="BV87" s="6">
        <v>0.26500032005372998</v>
      </c>
      <c r="BW87" s="6">
        <v>29.155812138182501</v>
      </c>
      <c r="BX87" s="6">
        <v>25.8392326711195</v>
      </c>
      <c r="BY87" s="6">
        <v>26.993615876327201</v>
      </c>
      <c r="BZ87" s="6">
        <v>49.6989856575644</v>
      </c>
      <c r="CA87" s="6">
        <v>46.367246137861898</v>
      </c>
      <c r="CB87" s="6">
        <v>34.759069476980599</v>
      </c>
      <c r="CC87" s="6">
        <v>-33.678584753034798</v>
      </c>
      <c r="CD87" s="6">
        <v>-66.554637848841793</v>
      </c>
      <c r="CE87" s="6">
        <v>-71.199149020588294</v>
      </c>
      <c r="CF87" s="6">
        <v>46.554998588247898</v>
      </c>
      <c r="CG87" s="6">
        <v>38.662573807658397</v>
      </c>
      <c r="CH87" s="6">
        <v>34.946516851229703</v>
      </c>
      <c r="CI87" s="6">
        <v>39.028149295007097</v>
      </c>
      <c r="CJ87" s="6">
        <v>34.556613789012701</v>
      </c>
      <c r="CK87" s="6">
        <v>40.806718442017001</v>
      </c>
      <c r="CL87" s="6">
        <v>40.930336381723798</v>
      </c>
      <c r="CM87" s="6">
        <v>36.302168010164998</v>
      </c>
      <c r="CN87" s="6">
        <v>40.007196767837499</v>
      </c>
      <c r="CO87" s="6">
        <v>30.526016240930399</v>
      </c>
      <c r="CP87" s="6">
        <v>17.2474656570703</v>
      </c>
      <c r="CQ87" s="6">
        <v>34.711270563310102</v>
      </c>
      <c r="CR87" s="6">
        <v>0.19047139860458601</v>
      </c>
      <c r="CS87" s="6">
        <v>0.33719880225396498</v>
      </c>
      <c r="CT87" s="6">
        <v>-0.53245809692964496</v>
      </c>
      <c r="CU87" s="6">
        <v>26.031124682707901</v>
      </c>
      <c r="CV87" s="6">
        <v>23.903013537697198</v>
      </c>
      <c r="CW87" s="6">
        <v>26.144346752035698</v>
      </c>
      <c r="CX87" s="6">
        <v>43.918570885751102</v>
      </c>
      <c r="CY87" s="6">
        <v>41.984641105646297</v>
      </c>
      <c r="CZ87" s="6">
        <v>40.815328358469301</v>
      </c>
      <c r="DA87" s="6">
        <v>-94.607226833825706</v>
      </c>
      <c r="DB87" s="6">
        <v>-77.203724042690396</v>
      </c>
      <c r="DC87" s="6">
        <v>-90.090965951466401</v>
      </c>
      <c r="DD87" s="6">
        <v>37.194572260443998</v>
      </c>
      <c r="DE87" s="6">
        <v>35.446355696314299</v>
      </c>
      <c r="DF87" s="6">
        <v>35.431491052578302</v>
      </c>
      <c r="DG87" s="6">
        <v>38.218438843191997</v>
      </c>
      <c r="DH87" s="6">
        <v>36.741881710874601</v>
      </c>
      <c r="DI87" s="6">
        <v>40.367992958261802</v>
      </c>
      <c r="DJ87" s="6">
        <v>35.217502049888601</v>
      </c>
      <c r="DK87" s="6">
        <v>41.222768737354301</v>
      </c>
      <c r="DL87" s="6">
        <v>38.367212734938803</v>
      </c>
      <c r="DM87" s="6">
        <v>40.669110346960302</v>
      </c>
      <c r="DN87" s="6">
        <v>36.2581160568851</v>
      </c>
      <c r="DO87" s="6">
        <v>45.366698391931997</v>
      </c>
      <c r="DP87" s="6">
        <v>-0.221990037237902</v>
      </c>
      <c r="DQ87" s="6">
        <v>-0.398911673796704</v>
      </c>
      <c r="DR87" s="6">
        <v>-0.54826859984518705</v>
      </c>
      <c r="DS87" s="6">
        <v>27.625886372383501</v>
      </c>
      <c r="DT87" s="6">
        <v>22.496073003467998</v>
      </c>
      <c r="DU87" s="6">
        <v>16.9372701318824</v>
      </c>
      <c r="DV87" s="6">
        <v>47.8589319361772</v>
      </c>
      <c r="DW87" s="6">
        <v>51.448993959285801</v>
      </c>
      <c r="DX87" s="6">
        <v>38.867011807825897</v>
      </c>
      <c r="DY87" s="6">
        <v>-17.324321281393601</v>
      </c>
      <c r="DZ87" s="6">
        <v>-27.856755696107601</v>
      </c>
      <c r="EA87" s="6">
        <v>-18.164315130406798</v>
      </c>
      <c r="EB87" s="6">
        <v>34.436330339159198</v>
      </c>
      <c r="EC87" s="6">
        <v>37.857624536902797</v>
      </c>
      <c r="ED87" s="6">
        <v>38.387889316907298</v>
      </c>
      <c r="EE87" s="6">
        <v>46.071328876922699</v>
      </c>
      <c r="EF87" s="6">
        <v>48.377543559770203</v>
      </c>
      <c r="EG87" s="6">
        <v>47.915454444093598</v>
      </c>
      <c r="EH87" s="6">
        <v>56.001473973100701</v>
      </c>
      <c r="EI87" s="6">
        <v>49.517498923628899</v>
      </c>
      <c r="EJ87" s="6">
        <v>54.6032971528304</v>
      </c>
      <c r="EK87" s="6">
        <v>31.908927388180899</v>
      </c>
      <c r="EL87" s="6">
        <v>36.060812932552999</v>
      </c>
      <c r="EM87" s="6">
        <v>29.235744015573498</v>
      </c>
      <c r="EN87" s="6">
        <v>0.59952255261134701</v>
      </c>
      <c r="EO87" s="6">
        <v>0.28426746884173298</v>
      </c>
      <c r="EP87" s="6">
        <v>-0.89520741478622801</v>
      </c>
      <c r="EQ87" s="6">
        <v>39.3904720107492</v>
      </c>
      <c r="ER87" s="6">
        <v>30.3598326906497</v>
      </c>
      <c r="ES87" s="6">
        <v>32.456603543975099</v>
      </c>
      <c r="ET87" s="6">
        <v>45.054812887968197</v>
      </c>
      <c r="EU87" s="6">
        <v>44.789236802338898</v>
      </c>
      <c r="EV87" s="6">
        <v>40.462172014301501</v>
      </c>
      <c r="EW87" s="6">
        <v>-96.845124944796098</v>
      </c>
      <c r="EX87" s="6">
        <v>-101.156667685627</v>
      </c>
      <c r="EY87" s="6">
        <v>-97.006858024793502</v>
      </c>
      <c r="EZ87" s="6">
        <v>35.487545014513898</v>
      </c>
      <c r="FA87" s="6">
        <v>36.991339611080598</v>
      </c>
      <c r="FB87" s="6">
        <v>33.1890331614768</v>
      </c>
      <c r="FC87" s="6">
        <v>34.830808820550899</v>
      </c>
      <c r="FD87" s="6">
        <v>35.928458546401203</v>
      </c>
      <c r="FE87" s="6">
        <v>37.0908956504964</v>
      </c>
      <c r="FF87" s="6">
        <v>34.464887164157197</v>
      </c>
      <c r="FG87" s="6">
        <v>39.059652447183197</v>
      </c>
      <c r="FH87" s="6">
        <v>32.003338369384103</v>
      </c>
      <c r="FI87" s="6">
        <v>43.115091266959197</v>
      </c>
      <c r="FJ87" s="6">
        <v>38.946299891159597</v>
      </c>
      <c r="FK87" s="6">
        <v>43.068313700907296</v>
      </c>
      <c r="FL87" s="6">
        <v>0.30815469472560197</v>
      </c>
      <c r="FM87" s="6">
        <v>0.29369664898854397</v>
      </c>
      <c r="FN87" s="6">
        <v>-3.3334960937793298E-2</v>
      </c>
      <c r="FO87" s="6">
        <v>29.835209964440399</v>
      </c>
      <c r="FP87" s="6">
        <v>23.940477160058698</v>
      </c>
      <c r="FQ87" s="6">
        <v>20.448292204010698</v>
      </c>
      <c r="FR87" s="6">
        <v>45.453892279331903</v>
      </c>
      <c r="FS87" s="6">
        <v>48.286026462531801</v>
      </c>
      <c r="FT87" s="6">
        <v>40.551297238855199</v>
      </c>
      <c r="FU87" s="6">
        <v>-47.897692462430797</v>
      </c>
      <c r="FV87" s="6">
        <v>-73.056909193337702</v>
      </c>
      <c r="FW87" s="6">
        <v>-78.662810980958298</v>
      </c>
      <c r="FX87" s="6">
        <v>33.201888155936899</v>
      </c>
      <c r="FY87" s="6">
        <v>27.1167861277554</v>
      </c>
      <c r="FZ87" s="6">
        <v>32.473964640962102</v>
      </c>
      <c r="GA87" s="6">
        <v>27.168950794434299</v>
      </c>
      <c r="GB87" s="6">
        <v>24.0019267170603</v>
      </c>
      <c r="GC87" s="6">
        <v>27.708668668625499</v>
      </c>
      <c r="GD87" s="6">
        <v>33.923455492090397</v>
      </c>
      <c r="GE87" s="6">
        <v>36.012596372870497</v>
      </c>
      <c r="GF87" s="6">
        <v>34.852472603760397</v>
      </c>
      <c r="GG87" s="6">
        <v>32.283761601517902</v>
      </c>
      <c r="GH87" s="6">
        <v>41.086313696125899</v>
      </c>
      <c r="GI87" s="6">
        <v>28.546655538195299</v>
      </c>
      <c r="GJ87" s="6">
        <v>0.27439940896425702</v>
      </c>
      <c r="GK87" s="6">
        <v>0.19746106332416999</v>
      </c>
      <c r="GL87" s="6">
        <v>-0.263680301222735</v>
      </c>
      <c r="GM87" s="6">
        <v>58.2734746353389</v>
      </c>
      <c r="GN87" s="6">
        <v>34.017019988082097</v>
      </c>
      <c r="GO87" s="6">
        <v>26.4927440067767</v>
      </c>
      <c r="GP87" s="6">
        <v>57.022835571744302</v>
      </c>
      <c r="GQ87" s="6">
        <v>47.243612317225399</v>
      </c>
      <c r="GR87" s="6">
        <v>41.58733573005</v>
      </c>
      <c r="GS87" s="6">
        <v>-67.529007325011406</v>
      </c>
      <c r="GT87" s="6">
        <v>-55.665174703262103</v>
      </c>
      <c r="GU87" s="6">
        <v>-76.8324220135666</v>
      </c>
      <c r="GV87" s="6">
        <v>29.273682984646499</v>
      </c>
      <c r="GW87" s="6">
        <v>32.183326562911901</v>
      </c>
      <c r="GX87" s="6">
        <v>38.143263258544202</v>
      </c>
      <c r="GY87" s="6">
        <v>3.04839432564432</v>
      </c>
      <c r="GZ87" s="6">
        <v>3.7521945848799301</v>
      </c>
      <c r="HA87" s="6">
        <v>4.1159572489488001</v>
      </c>
      <c r="HB87" s="6">
        <v>34.1032203649346</v>
      </c>
      <c r="HC87" s="6">
        <v>33.889053922402198</v>
      </c>
      <c r="HD87" s="6">
        <v>28.108980393566402</v>
      </c>
      <c r="HE87" s="6">
        <v>39.241741269189902</v>
      </c>
      <c r="HF87" s="6">
        <v>38.169080239410199</v>
      </c>
      <c r="HG87" s="6">
        <v>47.434121689818497</v>
      </c>
      <c r="HH87" s="6">
        <v>8.3077222224062594E-2</v>
      </c>
      <c r="HI87" s="6">
        <v>-0.67909010380236601</v>
      </c>
      <c r="HJ87" s="6">
        <v>-0.92695733297040295</v>
      </c>
      <c r="HK87" s="6">
        <v>26.693607459819301</v>
      </c>
      <c r="HL87" s="6">
        <v>21.316361832085502</v>
      </c>
      <c r="HM87" s="6">
        <v>22.563105023561899</v>
      </c>
      <c r="HN87" s="6">
        <v>40.014860642941599</v>
      </c>
      <c r="HO87" s="6">
        <v>42.199673266250102</v>
      </c>
      <c r="HP87" s="6">
        <v>33.159018492982</v>
      </c>
      <c r="HQ87" s="6">
        <v>-57.9511552106433</v>
      </c>
      <c r="HR87" s="6">
        <v>-65.895269008334793</v>
      </c>
      <c r="HS87" s="6">
        <v>-87.067634020198895</v>
      </c>
      <c r="HT87" s="6">
        <v>38.988149543708197</v>
      </c>
      <c r="HU87" s="6">
        <v>35.592985465843498</v>
      </c>
      <c r="HV87" s="6">
        <v>32.106182336198003</v>
      </c>
      <c r="HW87" s="6">
        <v>24.066379185145401</v>
      </c>
      <c r="HX87" s="6">
        <v>24.399160137456199</v>
      </c>
      <c r="HY87" s="6">
        <v>27.649159739315198</v>
      </c>
      <c r="HZ87" s="6">
        <v>27.793471568426099</v>
      </c>
      <c r="IA87" s="6">
        <v>33.133998799120597</v>
      </c>
      <c r="IB87" s="6">
        <v>35.624934159125999</v>
      </c>
      <c r="IC87" s="6">
        <v>28.424721866933599</v>
      </c>
      <c r="ID87" s="6">
        <v>36.1850819994891</v>
      </c>
      <c r="IE87" s="6">
        <v>28.053574539459099</v>
      </c>
      <c r="IF87" s="6">
        <v>1.3126663258447E-2</v>
      </c>
      <c r="IG87" s="6">
        <v>-0.17919906877165201</v>
      </c>
      <c r="IH87" s="6">
        <v>-5.1368390437573899E-3</v>
      </c>
      <c r="II87" s="6">
        <v>91.495699988590104</v>
      </c>
      <c r="IJ87" s="6">
        <v>87.963863197693897</v>
      </c>
      <c r="IK87" s="6">
        <v>93.902162308561699</v>
      </c>
      <c r="IL87" s="6">
        <v>96.976141445967997</v>
      </c>
      <c r="IM87" s="6">
        <v>117.50049109456801</v>
      </c>
      <c r="IN87" s="6">
        <v>71.127393374020599</v>
      </c>
      <c r="IO87" s="6">
        <v>45.5176835772087</v>
      </c>
      <c r="IP87" s="6">
        <v>37.6434077819466</v>
      </c>
      <c r="IQ87" s="6">
        <v>31.559676676258299</v>
      </c>
      <c r="IR87" s="6">
        <v>71.701127180676707</v>
      </c>
      <c r="IS87" s="6">
        <v>82.1294008012798</v>
      </c>
      <c r="IT87" s="6">
        <v>61.858644062442302</v>
      </c>
      <c r="IU87" s="6">
        <v>18.606279479954001</v>
      </c>
      <c r="IV87" s="6">
        <v>21.266398459521799</v>
      </c>
      <c r="IW87" s="6">
        <v>18.421620266695399</v>
      </c>
      <c r="IX87" s="6">
        <v>49.1762066238485</v>
      </c>
      <c r="IY87" s="6">
        <v>52.608828606801502</v>
      </c>
      <c r="IZ87" s="6">
        <v>45.419623053996098</v>
      </c>
      <c r="JA87" s="6">
        <v>100.736811845803</v>
      </c>
      <c r="JB87" s="6">
        <v>92.972201880451706</v>
      </c>
      <c r="JC87" s="6">
        <v>86.450873927901497</v>
      </c>
      <c r="JD87" s="6">
        <v>3.1145142641378201E-2</v>
      </c>
      <c r="JE87" s="6">
        <v>-0.16507328445925401</v>
      </c>
      <c r="JF87" s="6">
        <v>-0.53599301973088098</v>
      </c>
    </row>
    <row r="88" spans="2:266" ht="12" customHeight="1" x14ac:dyDescent="0.15">
      <c r="B88" s="6">
        <v>68</v>
      </c>
      <c r="C88" s="6">
        <v>-9.6176357735387192</v>
      </c>
      <c r="D88" s="6">
        <v>22.9382139643775</v>
      </c>
      <c r="E88" s="6">
        <v>1.47775397131011</v>
      </c>
      <c r="F88" s="6">
        <v>5.2292911114903999</v>
      </c>
      <c r="G88" s="6">
        <v>-0.95832772620940399</v>
      </c>
      <c r="H88" s="6">
        <v>3.5592959320173398</v>
      </c>
      <c r="I88" s="6">
        <v>15.9070207361281</v>
      </c>
      <c r="J88" s="6">
        <v>16.7136702271216</v>
      </c>
      <c r="K88" s="6">
        <v>14.732102741266001</v>
      </c>
      <c r="L88" s="6">
        <v>24.699341000841098</v>
      </c>
      <c r="M88" s="6">
        <v>25.315050462550701</v>
      </c>
      <c r="N88" s="6">
        <v>23.9937900867336</v>
      </c>
      <c r="O88" s="6">
        <v>21.206166426933098</v>
      </c>
      <c r="P88" s="6">
        <v>21.964601154636899</v>
      </c>
      <c r="Q88" s="6">
        <v>18.511266575745498</v>
      </c>
      <c r="R88" s="6">
        <v>20.007591155486502</v>
      </c>
      <c r="S88" s="6">
        <v>26.0531570249649</v>
      </c>
      <c r="T88" s="6">
        <v>23.9867179574277</v>
      </c>
      <c r="U88" s="6">
        <v>22.5180599810075</v>
      </c>
      <c r="V88" s="6">
        <v>27.649478843532201</v>
      </c>
      <c r="W88" s="6">
        <v>23.577007191584102</v>
      </c>
      <c r="X88" s="6">
        <v>17.539920299449701</v>
      </c>
      <c r="Y88" s="6">
        <v>17.869948892574801</v>
      </c>
      <c r="Z88" s="6">
        <v>17.1920521331792</v>
      </c>
      <c r="AA88" s="6">
        <v>12.1286317371711</v>
      </c>
      <c r="AB88" s="6">
        <v>22.398403630411298</v>
      </c>
      <c r="AC88" s="6">
        <v>18.7772265204684</v>
      </c>
      <c r="AD88" s="6">
        <v>21.793547764345401</v>
      </c>
      <c r="AE88" s="6">
        <v>22.485002650021901</v>
      </c>
      <c r="AF88" s="6">
        <v>15.1627489063762</v>
      </c>
      <c r="AG88" s="6">
        <v>69.270733433148806</v>
      </c>
      <c r="AH88" s="6">
        <v>71.216229162694304</v>
      </c>
      <c r="AI88" s="6">
        <v>73.249933596145198</v>
      </c>
      <c r="AJ88" s="6">
        <v>0.74668222872395495</v>
      </c>
      <c r="AK88" s="6">
        <v>0.67472924791661604</v>
      </c>
      <c r="AL88" s="6">
        <v>0.47845625350225901</v>
      </c>
      <c r="AM88" s="6">
        <v>5.4471413354462997E-2</v>
      </c>
      <c r="AN88" s="6">
        <v>0.410821513707674</v>
      </c>
      <c r="AO88" s="6">
        <v>0.39334100775363401</v>
      </c>
      <c r="AP88" s="6">
        <v>-9.2110631291006904E-3</v>
      </c>
      <c r="AQ88" s="6">
        <v>0.31727811574660297</v>
      </c>
      <c r="AR88" s="6">
        <v>-0.43933468401172598</v>
      </c>
      <c r="AS88" s="6">
        <v>-8.21689000292736E-2</v>
      </c>
      <c r="AT88" s="6">
        <v>-0.59071793057557898</v>
      </c>
      <c r="AU88" s="6">
        <v>-0.42839062498279601</v>
      </c>
      <c r="AV88" s="6">
        <v>-0.149468909442874</v>
      </c>
      <c r="AW88" s="6">
        <v>0.29021722219886198</v>
      </c>
      <c r="AX88" s="6">
        <v>-0.26929921277007901</v>
      </c>
      <c r="AY88" s="6">
        <v>20.455636029828401</v>
      </c>
      <c r="AZ88" s="6">
        <v>27.747860971856099</v>
      </c>
      <c r="BA88" s="6">
        <v>18.268127428316902</v>
      </c>
      <c r="BB88" s="6">
        <v>43.852634099532899</v>
      </c>
      <c r="BC88" s="6">
        <v>40.210377505900603</v>
      </c>
      <c r="BD88" s="6">
        <v>37.446031103291503</v>
      </c>
      <c r="BE88" s="6">
        <v>-15.8345485998833</v>
      </c>
      <c r="BF88" s="6">
        <v>-8.2472451663886606</v>
      </c>
      <c r="BG88" s="6">
        <v>-8.9775249864920905</v>
      </c>
      <c r="BH88" s="6">
        <v>36.343358762305499</v>
      </c>
      <c r="BI88" s="6">
        <v>38.780225142165001</v>
      </c>
      <c r="BJ88" s="6">
        <v>37.673341059027202</v>
      </c>
      <c r="BK88" s="6">
        <v>34.848966244168103</v>
      </c>
      <c r="BL88" s="6">
        <v>43.414857656181397</v>
      </c>
      <c r="BM88" s="6">
        <v>46.782382774127903</v>
      </c>
      <c r="BN88" s="6">
        <v>38.281499551382502</v>
      </c>
      <c r="BO88" s="6">
        <v>38.1886111795746</v>
      </c>
      <c r="BP88" s="6">
        <v>39.353010271177801</v>
      </c>
      <c r="BQ88" s="6">
        <v>38.225247869826902</v>
      </c>
      <c r="BR88" s="6">
        <v>38.013691067502897</v>
      </c>
      <c r="BS88" s="6">
        <v>44.602196730616903</v>
      </c>
      <c r="BT88" s="6">
        <v>-0.41995924057471301</v>
      </c>
      <c r="BU88" s="6">
        <v>-0.12696704479208201</v>
      </c>
      <c r="BV88" s="6">
        <v>-0.103470008939496</v>
      </c>
      <c r="BW88" s="6">
        <v>29.199363614101099</v>
      </c>
      <c r="BX88" s="6">
        <v>25.3807210800387</v>
      </c>
      <c r="BY88" s="6">
        <v>25.1762386852091</v>
      </c>
      <c r="BZ88" s="6">
        <v>47.164306782860102</v>
      </c>
      <c r="CA88" s="6">
        <v>45.2289293593604</v>
      </c>
      <c r="CB88" s="6">
        <v>33.8840890708559</v>
      </c>
      <c r="CC88" s="6">
        <v>-27.7362261919064</v>
      </c>
      <c r="CD88" s="6">
        <v>-59.540588507002603</v>
      </c>
      <c r="CE88" s="6">
        <v>-64.480574023997605</v>
      </c>
      <c r="CF88" s="6">
        <v>45.365405838698301</v>
      </c>
      <c r="CG88" s="6">
        <v>36.958744722207797</v>
      </c>
      <c r="CH88" s="6">
        <v>34.068516144390401</v>
      </c>
      <c r="CI88" s="6">
        <v>36.984970594397701</v>
      </c>
      <c r="CJ88" s="6">
        <v>33.0722876302315</v>
      </c>
      <c r="CK88" s="6">
        <v>39.753082197051398</v>
      </c>
      <c r="CL88" s="6">
        <v>38.763053763380903</v>
      </c>
      <c r="CM88" s="6">
        <v>35.000599487215403</v>
      </c>
      <c r="CN88" s="6">
        <v>38.389761512060502</v>
      </c>
      <c r="CO88" s="6">
        <v>29.046536605897199</v>
      </c>
      <c r="CP88" s="6">
        <v>15.8608978607324</v>
      </c>
      <c r="CQ88" s="6">
        <v>33.417604487519299</v>
      </c>
      <c r="CR88" s="6">
        <v>0.21447480238640501</v>
      </c>
      <c r="CS88" s="6">
        <v>2.0889875161174101E-2</v>
      </c>
      <c r="CT88" s="6">
        <v>-0.445790433981131</v>
      </c>
      <c r="CU88" s="6">
        <v>25.012169931848302</v>
      </c>
      <c r="CV88" s="6">
        <v>23.621343528015402</v>
      </c>
      <c r="CW88" s="6">
        <v>24.801025043545401</v>
      </c>
      <c r="CX88" s="6">
        <v>43.188551531989901</v>
      </c>
      <c r="CY88" s="6">
        <v>41.014474019301602</v>
      </c>
      <c r="CZ88" s="6">
        <v>40.051695157777097</v>
      </c>
      <c r="DA88" s="6">
        <v>-87.302769830466403</v>
      </c>
      <c r="DB88" s="6">
        <v>-71.529949090933897</v>
      </c>
      <c r="DC88" s="6">
        <v>-83.652500272365202</v>
      </c>
      <c r="DD88" s="6">
        <v>35.836421598662398</v>
      </c>
      <c r="DE88" s="6">
        <v>33.445296241668302</v>
      </c>
      <c r="DF88" s="6">
        <v>34.384778153213198</v>
      </c>
      <c r="DG88" s="6">
        <v>36.455789897902498</v>
      </c>
      <c r="DH88" s="6">
        <v>35.9438844578847</v>
      </c>
      <c r="DI88" s="6">
        <v>39.308848586084302</v>
      </c>
      <c r="DJ88" s="6">
        <v>34.327991233705397</v>
      </c>
      <c r="DK88" s="6">
        <v>39.326848022793001</v>
      </c>
      <c r="DL88" s="6">
        <v>36.244346458061202</v>
      </c>
      <c r="DM88" s="6">
        <v>40.151144522985497</v>
      </c>
      <c r="DN88" s="6">
        <v>35.343705322583602</v>
      </c>
      <c r="DO88" s="6">
        <v>44.491974977755604</v>
      </c>
      <c r="DP88" s="6">
        <v>-0.21085521195863099</v>
      </c>
      <c r="DQ88" s="6">
        <v>5.56195029164996E-2</v>
      </c>
      <c r="DR88" s="6">
        <v>-8.1499010117852294E-2</v>
      </c>
      <c r="DS88" s="6">
        <v>26.943315525528799</v>
      </c>
      <c r="DT88" s="6">
        <v>21.089261431836999</v>
      </c>
      <c r="DU88" s="6">
        <v>15.315036636018201</v>
      </c>
      <c r="DV88" s="6">
        <v>46.297246311283402</v>
      </c>
      <c r="DW88" s="6">
        <v>50.309685099646998</v>
      </c>
      <c r="DX88" s="6">
        <v>37.986096837291399</v>
      </c>
      <c r="DY88" s="6">
        <v>-11.3284287881204</v>
      </c>
      <c r="DZ88" s="6">
        <v>-21.226251795264101</v>
      </c>
      <c r="EA88" s="6">
        <v>-11.7903663149413</v>
      </c>
      <c r="EB88" s="6">
        <v>33.043320665149103</v>
      </c>
      <c r="EC88" s="6">
        <v>36.770957304253699</v>
      </c>
      <c r="ED88" s="6">
        <v>37.302808123745898</v>
      </c>
      <c r="EE88" s="6">
        <v>44.6573132057541</v>
      </c>
      <c r="EF88" s="6">
        <v>46.523379004038901</v>
      </c>
      <c r="EG88" s="6">
        <v>46.797961035965002</v>
      </c>
      <c r="EH88" s="6">
        <v>54.845314341688898</v>
      </c>
      <c r="EI88" s="6">
        <v>48.0717444057316</v>
      </c>
      <c r="EJ88" s="6">
        <v>53.341809139865099</v>
      </c>
      <c r="EK88" s="6">
        <v>30.1886127234079</v>
      </c>
      <c r="EL88" s="6">
        <v>34.185379670398703</v>
      </c>
      <c r="EM88" s="6">
        <v>27.336001544307901</v>
      </c>
      <c r="EN88" s="6">
        <v>0.122818593517934</v>
      </c>
      <c r="EO88" s="6">
        <v>0.30270057046527699</v>
      </c>
      <c r="EP88" s="6">
        <v>-0.38157308220979802</v>
      </c>
      <c r="EQ88" s="6">
        <v>40.644263467045299</v>
      </c>
      <c r="ER88" s="6">
        <v>30.237418912788598</v>
      </c>
      <c r="ES88" s="6">
        <v>32.337899859084601</v>
      </c>
      <c r="ET88" s="6">
        <v>44.576176418124199</v>
      </c>
      <c r="EU88" s="6">
        <v>44.106969997058101</v>
      </c>
      <c r="EV88" s="6">
        <v>39.773368326982698</v>
      </c>
      <c r="EW88" s="6">
        <v>-84.869863493297899</v>
      </c>
      <c r="EX88" s="6">
        <v>-89.274678930990206</v>
      </c>
      <c r="EY88" s="6">
        <v>-85.021859173656594</v>
      </c>
      <c r="EZ88" s="6">
        <v>34.273403842437297</v>
      </c>
      <c r="FA88" s="6">
        <v>35.546921827621297</v>
      </c>
      <c r="FB88" s="6">
        <v>32.0390980485504</v>
      </c>
      <c r="FC88" s="6">
        <v>34.040966390883298</v>
      </c>
      <c r="FD88" s="6">
        <v>35.150632454861103</v>
      </c>
      <c r="FE88" s="6">
        <v>35.6012099051636</v>
      </c>
      <c r="FF88" s="6">
        <v>33.4399995114455</v>
      </c>
      <c r="FG88" s="6">
        <v>38.979541546419</v>
      </c>
      <c r="FH88" s="6">
        <v>31.410530153272902</v>
      </c>
      <c r="FI88" s="6">
        <v>42.208529010969599</v>
      </c>
      <c r="FJ88" s="6">
        <v>37.286816923237602</v>
      </c>
      <c r="FK88" s="6">
        <v>42.755307834058499</v>
      </c>
      <c r="FL88" s="6">
        <v>8.0761737494242397E-2</v>
      </c>
      <c r="FM88" s="6">
        <v>0.47528876645179702</v>
      </c>
      <c r="FN88" s="6">
        <v>-0.172504882812518</v>
      </c>
      <c r="FO88" s="6">
        <v>29.409908731388601</v>
      </c>
      <c r="FP88" s="6">
        <v>23.3720910478938</v>
      </c>
      <c r="FQ88" s="6">
        <v>19.194639003779901</v>
      </c>
      <c r="FR88" s="6">
        <v>44.2476641227302</v>
      </c>
      <c r="FS88" s="6">
        <v>46.885304449432603</v>
      </c>
      <c r="FT88" s="6">
        <v>39.255758005707598</v>
      </c>
      <c r="FU88" s="6">
        <v>-38.983233690705802</v>
      </c>
      <c r="FV88" s="6">
        <v>-62.5964272885345</v>
      </c>
      <c r="FW88" s="6">
        <v>-67.631036727234701</v>
      </c>
      <c r="FX88" s="6">
        <v>32.157153335755197</v>
      </c>
      <c r="FY88" s="6">
        <v>25.629873850122401</v>
      </c>
      <c r="FZ88" s="6">
        <v>30.8232645172906</v>
      </c>
      <c r="GA88" s="6">
        <v>26.017444945043401</v>
      </c>
      <c r="GB88" s="6">
        <v>22.844672358375401</v>
      </c>
      <c r="GC88" s="6">
        <v>26.793378874072001</v>
      </c>
      <c r="GD88" s="6">
        <v>32.497261095418601</v>
      </c>
      <c r="GE88" s="6">
        <v>34.062033762874201</v>
      </c>
      <c r="GF88" s="6">
        <v>34.434058526454201</v>
      </c>
      <c r="GG88" s="6">
        <v>30.5229957172876</v>
      </c>
      <c r="GH88" s="6">
        <v>39.879279349229598</v>
      </c>
      <c r="GI88" s="6">
        <v>27.897399293992901</v>
      </c>
      <c r="GJ88" s="6">
        <v>-0.23098020131232</v>
      </c>
      <c r="GK88" s="6">
        <v>0.51581912579507605</v>
      </c>
      <c r="GL88" s="6">
        <v>0.160186238907784</v>
      </c>
      <c r="GM88" s="6">
        <v>60.608758103271001</v>
      </c>
      <c r="GN88" s="6">
        <v>34.225758438677303</v>
      </c>
      <c r="GO88" s="6">
        <v>25.995379492460799</v>
      </c>
      <c r="GP88" s="6">
        <v>54.9778070555151</v>
      </c>
      <c r="GQ88" s="6">
        <v>45.348120732151202</v>
      </c>
      <c r="GR88" s="6">
        <v>40.353473098906001</v>
      </c>
      <c r="GS88" s="6">
        <v>-79.135433936227898</v>
      </c>
      <c r="GT88" s="6">
        <v>-65.229305761147103</v>
      </c>
      <c r="GU88" s="6">
        <v>-89.603024383987304</v>
      </c>
      <c r="GV88" s="6">
        <v>28.433891731636301</v>
      </c>
      <c r="GW88" s="6">
        <v>30.881405618906101</v>
      </c>
      <c r="GX88" s="6">
        <v>36.616919070582597</v>
      </c>
      <c r="GY88" s="6">
        <v>2.78297015532269</v>
      </c>
      <c r="GZ88" s="6">
        <v>2.9192821430610798</v>
      </c>
      <c r="HA88" s="6">
        <v>4.4477565880007397</v>
      </c>
      <c r="HB88" s="6">
        <v>32.944236689701398</v>
      </c>
      <c r="HC88" s="6">
        <v>32.4772418353866</v>
      </c>
      <c r="HD88" s="6">
        <v>27.590323079894802</v>
      </c>
      <c r="HE88" s="6">
        <v>38.667580577335997</v>
      </c>
      <c r="HF88" s="6">
        <v>37.864042274752101</v>
      </c>
      <c r="HG88" s="6">
        <v>45.365661411434097</v>
      </c>
      <c r="HH88" s="6">
        <v>-0.141025496012332</v>
      </c>
      <c r="HI88" s="6">
        <v>-0.423058560368133</v>
      </c>
      <c r="HJ88" s="6">
        <v>-0.47137503643347101</v>
      </c>
      <c r="HK88" s="6">
        <v>26.462093574736599</v>
      </c>
      <c r="HL88" s="6">
        <v>20.993264841007001</v>
      </c>
      <c r="HM88" s="6">
        <v>21.572758326329598</v>
      </c>
      <c r="HN88" s="6">
        <v>39.107416027676898</v>
      </c>
      <c r="HO88" s="6">
        <v>40.874825262102199</v>
      </c>
      <c r="HP88" s="6">
        <v>32.237674601010603</v>
      </c>
      <c r="HQ88" s="6">
        <v>-59.761355855983403</v>
      </c>
      <c r="HR88" s="6">
        <v>-67.556945217928003</v>
      </c>
      <c r="HS88" s="6">
        <v>-87.278220819570706</v>
      </c>
      <c r="HT88" s="6">
        <v>36.888330253516898</v>
      </c>
      <c r="HU88" s="6">
        <v>34.1947093378011</v>
      </c>
      <c r="HV88" s="6">
        <v>31.173301579671801</v>
      </c>
      <c r="HW88" s="6">
        <v>23.4672307805786</v>
      </c>
      <c r="HX88" s="6">
        <v>23.434077163365899</v>
      </c>
      <c r="HY88" s="6">
        <v>26.608867024951898</v>
      </c>
      <c r="HZ88" s="6">
        <v>26.464056753535001</v>
      </c>
      <c r="IA88" s="6">
        <v>32.599124599108997</v>
      </c>
      <c r="IB88" s="6">
        <v>34.854994834212199</v>
      </c>
      <c r="IC88" s="6">
        <v>27.2787767998569</v>
      </c>
      <c r="ID88" s="6">
        <v>34.7718070129349</v>
      </c>
      <c r="IE88" s="6">
        <v>26.880596503685801</v>
      </c>
      <c r="IF88" s="6">
        <v>0.25111712685225002</v>
      </c>
      <c r="IG88" s="6">
        <v>9.0140577507043004E-2</v>
      </c>
      <c r="IH88" s="6">
        <v>-0.30647924658632097</v>
      </c>
      <c r="II88" s="6">
        <v>91.664862241059197</v>
      </c>
      <c r="IJ88" s="6">
        <v>86.654041144751403</v>
      </c>
      <c r="IK88" s="6">
        <v>93.332321045224901</v>
      </c>
      <c r="IL88" s="6">
        <v>94.1732921778747</v>
      </c>
      <c r="IM88" s="6">
        <v>113.741446965751</v>
      </c>
      <c r="IN88" s="6">
        <v>70.473387040684102</v>
      </c>
      <c r="IO88" s="6">
        <v>47.628801707933803</v>
      </c>
      <c r="IP88" s="6">
        <v>39.288834934202697</v>
      </c>
      <c r="IQ88" s="6">
        <v>33.770379360061803</v>
      </c>
      <c r="IR88" s="6">
        <v>70.238266703119805</v>
      </c>
      <c r="IS88" s="6">
        <v>81.807481658017394</v>
      </c>
      <c r="IT88" s="6">
        <v>60.942689138448401</v>
      </c>
      <c r="IU88" s="6">
        <v>17.402987002838199</v>
      </c>
      <c r="IV88" s="6">
        <v>20.773226816136699</v>
      </c>
      <c r="IW88" s="6">
        <v>17.7157145077751</v>
      </c>
      <c r="IX88" s="6">
        <v>49.621138428986697</v>
      </c>
      <c r="IY88" s="6">
        <v>51.608979923304801</v>
      </c>
      <c r="IZ88" s="6">
        <v>44.5544803112697</v>
      </c>
      <c r="JA88" s="6">
        <v>98.414584947819407</v>
      </c>
      <c r="JB88" s="6">
        <v>89.774943877064601</v>
      </c>
      <c r="JC88" s="6">
        <v>83.723087705539896</v>
      </c>
      <c r="JD88" s="6">
        <v>-0.50771648499841204</v>
      </c>
      <c r="JE88" s="6">
        <v>-0.29642597892649297</v>
      </c>
      <c r="JF88" s="6">
        <v>-0.103943605438531</v>
      </c>
    </row>
    <row r="89" spans="2:266" ht="12" customHeight="1" x14ac:dyDescent="0.15">
      <c r="B89" s="6">
        <v>68.5</v>
      </c>
      <c r="C89" s="6">
        <v>-10.3448567958624</v>
      </c>
      <c r="D89" s="6">
        <v>23.296157616496501</v>
      </c>
      <c r="E89" s="6">
        <v>-1.8754142373142</v>
      </c>
      <c r="F89" s="6">
        <v>6.0708927344817303</v>
      </c>
      <c r="G89" s="6">
        <v>-0.39163827677930402</v>
      </c>
      <c r="H89" s="6">
        <v>4.2049118849232601</v>
      </c>
      <c r="I89" s="6">
        <v>16.4163524478478</v>
      </c>
      <c r="J89" s="6">
        <v>16.947815720144401</v>
      </c>
      <c r="K89" s="6">
        <v>15.3811773137774</v>
      </c>
      <c r="L89" s="6">
        <v>23.967405663269499</v>
      </c>
      <c r="M89" s="6">
        <v>24.880541202400799</v>
      </c>
      <c r="N89" s="6">
        <v>23.142641671517801</v>
      </c>
      <c r="O89" s="6">
        <v>20.9737228736094</v>
      </c>
      <c r="P89" s="6">
        <v>21.063148796564999</v>
      </c>
      <c r="Q89" s="6">
        <v>18.208729651392701</v>
      </c>
      <c r="R89" s="6">
        <v>19.081539378532501</v>
      </c>
      <c r="S89" s="6">
        <v>25.573617066182599</v>
      </c>
      <c r="T89" s="6">
        <v>23.4404322133324</v>
      </c>
      <c r="U89" s="6">
        <v>21.893134267141502</v>
      </c>
      <c r="V89" s="6">
        <v>26.857757402262699</v>
      </c>
      <c r="W89" s="6">
        <v>23.364276242888199</v>
      </c>
      <c r="X89" s="6">
        <v>17.3529736352491</v>
      </c>
      <c r="Y89" s="6">
        <v>17.309415230344399</v>
      </c>
      <c r="Z89" s="6">
        <v>16.795872788593801</v>
      </c>
      <c r="AA89" s="6">
        <v>12.246827627276501</v>
      </c>
      <c r="AB89" s="6">
        <v>21.973331518726599</v>
      </c>
      <c r="AC89" s="6">
        <v>18.487331254155201</v>
      </c>
      <c r="AD89" s="6">
        <v>20.986894620135899</v>
      </c>
      <c r="AE89" s="6">
        <v>21.948945040092301</v>
      </c>
      <c r="AF89" s="6">
        <v>14.855936061323501</v>
      </c>
      <c r="AG89" s="6">
        <v>67.978584755472795</v>
      </c>
      <c r="AH89" s="6">
        <v>67.858596150875897</v>
      </c>
      <c r="AI89" s="6">
        <v>71.417647350476599</v>
      </c>
      <c r="AJ89" s="6">
        <v>0.64443164403093101</v>
      </c>
      <c r="AK89" s="6">
        <v>1.0883262610942099</v>
      </c>
      <c r="AL89" s="6">
        <v>0.18654530274403699</v>
      </c>
      <c r="AM89" s="6">
        <v>8.9026476809181104E-2</v>
      </c>
      <c r="AN89" s="6">
        <v>0.22875945963289701</v>
      </c>
      <c r="AO89" s="6">
        <v>0.29737592653089001</v>
      </c>
      <c r="AP89" s="6">
        <v>0.198558603339961</v>
      </c>
      <c r="AQ89" s="6">
        <v>0.79960009718644198</v>
      </c>
      <c r="AR89" s="6">
        <v>-0.55044246542632902</v>
      </c>
      <c r="AS89" s="6">
        <v>7.7029579815700799E-2</v>
      </c>
      <c r="AT89" s="6">
        <v>-0.63529457831378999</v>
      </c>
      <c r="AU89" s="6">
        <v>-4.2889114634704101E-2</v>
      </c>
      <c r="AV89" s="6">
        <v>0.105642726680856</v>
      </c>
      <c r="AW89" s="6">
        <v>0.241946970413323</v>
      </c>
      <c r="AX89" s="6">
        <v>-0.56573101885697996</v>
      </c>
      <c r="AY89" s="6">
        <v>20.065820898598599</v>
      </c>
      <c r="AZ89" s="6">
        <v>27.429914408219201</v>
      </c>
      <c r="BA89" s="6">
        <v>17.206375730885799</v>
      </c>
      <c r="BB89" s="6">
        <v>42.542752276367104</v>
      </c>
      <c r="BC89" s="6">
        <v>39.270703332235897</v>
      </c>
      <c r="BD89" s="6">
        <v>35.689297401391201</v>
      </c>
      <c r="BE89" s="6">
        <v>-5.5771375422459597</v>
      </c>
      <c r="BF89" s="6">
        <v>0.97118488102205403</v>
      </c>
      <c r="BG89" s="6">
        <v>1.1102542840962999</v>
      </c>
      <c r="BH89" s="6">
        <v>35.029170490081803</v>
      </c>
      <c r="BI89" s="6">
        <v>37.3085287850583</v>
      </c>
      <c r="BJ89" s="6">
        <v>36.475038920989597</v>
      </c>
      <c r="BK89" s="6">
        <v>34.471422633050601</v>
      </c>
      <c r="BL89" s="6">
        <v>42.246342323957201</v>
      </c>
      <c r="BM89" s="6">
        <v>46.2974092214289</v>
      </c>
      <c r="BN89" s="6">
        <v>37.664779519262801</v>
      </c>
      <c r="BO89" s="6">
        <v>36.890136478740601</v>
      </c>
      <c r="BP89" s="6">
        <v>38.038358904817301</v>
      </c>
      <c r="BQ89" s="6">
        <v>37.253464142264001</v>
      </c>
      <c r="BR89" s="6">
        <v>36.502210221716403</v>
      </c>
      <c r="BS89" s="6">
        <v>43.341020865963301</v>
      </c>
      <c r="BT89" s="6">
        <v>-0.575086853952541</v>
      </c>
      <c r="BU89" s="6">
        <v>0.25391609668736198</v>
      </c>
      <c r="BV89" s="6">
        <v>-0.56244190656877902</v>
      </c>
      <c r="BW89" s="6">
        <v>29.0443796129898</v>
      </c>
      <c r="BX89" s="6">
        <v>24.520888089116099</v>
      </c>
      <c r="BY89" s="6">
        <v>23.748850274751899</v>
      </c>
      <c r="BZ89" s="6">
        <v>44.571487677148802</v>
      </c>
      <c r="CA89" s="6">
        <v>44.0952929149163</v>
      </c>
      <c r="CB89" s="6">
        <v>33.131021213828703</v>
      </c>
      <c r="CC89" s="6">
        <v>-18.669870873571998</v>
      </c>
      <c r="CD89" s="6">
        <v>-48.636071212827098</v>
      </c>
      <c r="CE89" s="6">
        <v>-52.541133560394698</v>
      </c>
      <c r="CF89" s="6">
        <v>44.199038578038703</v>
      </c>
      <c r="CG89" s="6">
        <v>35.787056292658598</v>
      </c>
      <c r="CH89" s="6">
        <v>33.570310452083</v>
      </c>
      <c r="CI89" s="6">
        <v>35.919322678994</v>
      </c>
      <c r="CJ89" s="6">
        <v>32.168510100224502</v>
      </c>
      <c r="CK89" s="6">
        <v>39.061305626319196</v>
      </c>
      <c r="CL89" s="6">
        <v>37.027467379221299</v>
      </c>
      <c r="CM89" s="6">
        <v>33.939739947724803</v>
      </c>
      <c r="CN89" s="6">
        <v>37.020180204349799</v>
      </c>
      <c r="CO89" s="6">
        <v>28.993386012256899</v>
      </c>
      <c r="CP89" s="6">
        <v>16.194145648121999</v>
      </c>
      <c r="CQ89" s="6">
        <v>32.646394292948102</v>
      </c>
      <c r="CR89" s="6">
        <v>-9.9200103300574896E-2</v>
      </c>
      <c r="CS89" s="6">
        <v>-0.26278210839410598</v>
      </c>
      <c r="CT89" s="6">
        <v>-0.20519850714191501</v>
      </c>
      <c r="CU89" s="6">
        <v>23.675099968895999</v>
      </c>
      <c r="CV89" s="6">
        <v>23.1157245477613</v>
      </c>
      <c r="CW89" s="6">
        <v>23.686414620108099</v>
      </c>
      <c r="CX89" s="6">
        <v>42.582969166788502</v>
      </c>
      <c r="CY89" s="6">
        <v>40.726912640496401</v>
      </c>
      <c r="CZ89" s="6">
        <v>39.592243706854099</v>
      </c>
      <c r="DA89" s="6">
        <v>-74.654151708691799</v>
      </c>
      <c r="DB89" s="6">
        <v>-61.837989709279803</v>
      </c>
      <c r="DC89" s="6">
        <v>-72.586742191701902</v>
      </c>
      <c r="DD89" s="6">
        <v>34.320096673012401</v>
      </c>
      <c r="DE89" s="6">
        <v>32.108828796551997</v>
      </c>
      <c r="DF89" s="6">
        <v>33.683640379609301</v>
      </c>
      <c r="DG89" s="6">
        <v>34.926616322507698</v>
      </c>
      <c r="DH89" s="6">
        <v>35.240180427032897</v>
      </c>
      <c r="DI89" s="6">
        <v>38.5538589927652</v>
      </c>
      <c r="DJ89" s="6">
        <v>33.868459934909502</v>
      </c>
      <c r="DK89" s="6">
        <v>38.123098308563002</v>
      </c>
      <c r="DL89" s="6">
        <v>34.280876457298397</v>
      </c>
      <c r="DM89" s="6">
        <v>39.881931688060298</v>
      </c>
      <c r="DN89" s="6">
        <v>35.031494593239898</v>
      </c>
      <c r="DO89" s="6">
        <v>43.396277679085898</v>
      </c>
      <c r="DP89" s="6">
        <v>-0.651052451529608</v>
      </c>
      <c r="DQ89" s="6">
        <v>8.7597507996349605E-2</v>
      </c>
      <c r="DR89" s="6">
        <v>0.45126371140298699</v>
      </c>
      <c r="DS89" s="6">
        <v>26.120298497357801</v>
      </c>
      <c r="DT89" s="6">
        <v>19.688976441502501</v>
      </c>
      <c r="DU89" s="6">
        <v>13.753482103317999</v>
      </c>
      <c r="DV89" s="6">
        <v>45.141150758609797</v>
      </c>
      <c r="DW89" s="6">
        <v>48.6504877048163</v>
      </c>
      <c r="DX89" s="6">
        <v>37.259580227670398</v>
      </c>
      <c r="DY89" s="6">
        <v>-4.2487136875575997</v>
      </c>
      <c r="DZ89" s="6">
        <v>-13.399602651957601</v>
      </c>
      <c r="EA89" s="6">
        <v>-4.8691800754329497</v>
      </c>
      <c r="EB89" s="6">
        <v>31.720408855645399</v>
      </c>
      <c r="EC89" s="6">
        <v>36.757224422085898</v>
      </c>
      <c r="ED89" s="6">
        <v>36.155788206893199</v>
      </c>
      <c r="EE89" s="6">
        <v>44.0460047938627</v>
      </c>
      <c r="EF89" s="6">
        <v>44.3067567235463</v>
      </c>
      <c r="EG89" s="6">
        <v>45.6025060174209</v>
      </c>
      <c r="EH89" s="6">
        <v>53.664898874923303</v>
      </c>
      <c r="EI89" s="6">
        <v>47.046901651632503</v>
      </c>
      <c r="EJ89" s="6">
        <v>52.174620141395003</v>
      </c>
      <c r="EK89" s="6">
        <v>28.413980421710299</v>
      </c>
      <c r="EL89" s="6">
        <v>32.039442013785397</v>
      </c>
      <c r="EM89" s="6">
        <v>25.952543345122201</v>
      </c>
      <c r="EN89" s="6">
        <v>-2.6684279973210301E-3</v>
      </c>
      <c r="EO89" s="6">
        <v>0.42404700743856</v>
      </c>
      <c r="EP89" s="6">
        <v>-9.8607953536998097E-2</v>
      </c>
      <c r="EQ89" s="6">
        <v>41.926956076870098</v>
      </c>
      <c r="ER89" s="6">
        <v>30.144174367423901</v>
      </c>
      <c r="ES89" s="6">
        <v>31.528314440026801</v>
      </c>
      <c r="ET89" s="6">
        <v>43.721025183959298</v>
      </c>
      <c r="EU89" s="6">
        <v>43.1492247150426</v>
      </c>
      <c r="EV89" s="6">
        <v>39.245639528584803</v>
      </c>
      <c r="EW89" s="6">
        <v>-68.470646574131905</v>
      </c>
      <c r="EX89" s="6">
        <v>-72.6011736833686</v>
      </c>
      <c r="EY89" s="6">
        <v>-68.746220947756399</v>
      </c>
      <c r="EZ89" s="6">
        <v>33.478343854310502</v>
      </c>
      <c r="FA89" s="6">
        <v>34.698886302361203</v>
      </c>
      <c r="FB89" s="6">
        <v>30.889968285003199</v>
      </c>
      <c r="FC89" s="6">
        <v>33.762763728722199</v>
      </c>
      <c r="FD89" s="6">
        <v>34.581740453441498</v>
      </c>
      <c r="FE89" s="6">
        <v>34.835900872110898</v>
      </c>
      <c r="FF89" s="6">
        <v>32.336240580512502</v>
      </c>
      <c r="FG89" s="6">
        <v>38.693614744687203</v>
      </c>
      <c r="FH89" s="6">
        <v>31.048540806172099</v>
      </c>
      <c r="FI89" s="6">
        <v>42.049232480529703</v>
      </c>
      <c r="FJ89" s="6">
        <v>35.613524179971897</v>
      </c>
      <c r="FK89" s="6">
        <v>41.874349309211297</v>
      </c>
      <c r="FL89" s="6">
        <v>0.24255455538821</v>
      </c>
      <c r="FM89" s="6">
        <v>0.64938218586519303</v>
      </c>
      <c r="FN89" s="6">
        <v>-0.57573079427038498</v>
      </c>
      <c r="FO89" s="6">
        <v>28.447221119858199</v>
      </c>
      <c r="FP89" s="6">
        <v>22.788718213692199</v>
      </c>
      <c r="FQ89" s="6">
        <v>18.0252374084669</v>
      </c>
      <c r="FR89" s="6">
        <v>42.542280502508</v>
      </c>
      <c r="FS89" s="6">
        <v>45.4907302711892</v>
      </c>
      <c r="FT89" s="6">
        <v>37.732727689296603</v>
      </c>
      <c r="FU89" s="6">
        <v>-28.1945888408675</v>
      </c>
      <c r="FV89" s="6">
        <v>-49.107923932777297</v>
      </c>
      <c r="FW89" s="6">
        <v>-54.1321748738944</v>
      </c>
      <c r="FX89" s="6">
        <v>31.273133595167799</v>
      </c>
      <c r="FY89" s="6">
        <v>25.038683412483898</v>
      </c>
      <c r="FZ89" s="6">
        <v>29.655449954414799</v>
      </c>
      <c r="GA89" s="6">
        <v>25.118517183013999</v>
      </c>
      <c r="GB89" s="6">
        <v>21.933381255010101</v>
      </c>
      <c r="GC89" s="6">
        <v>26.8320151722742</v>
      </c>
      <c r="GD89" s="6">
        <v>31.7515738046372</v>
      </c>
      <c r="GE89" s="6">
        <v>32.625373098272497</v>
      </c>
      <c r="GF89" s="6">
        <v>33.912964377494603</v>
      </c>
      <c r="GG89" s="6">
        <v>29.2965961766158</v>
      </c>
      <c r="GH89" s="6">
        <v>39.623600851567303</v>
      </c>
      <c r="GI89" s="6">
        <v>26.877360377961999</v>
      </c>
      <c r="GJ89" s="6">
        <v>-0.40358960280269701</v>
      </c>
      <c r="GK89" s="6">
        <v>0.82189966062099995</v>
      </c>
      <c r="GL89" s="6">
        <v>0.28741749272842299</v>
      </c>
      <c r="GM89" s="6">
        <v>62.522320838106403</v>
      </c>
      <c r="GN89" s="6">
        <v>33.899739224559298</v>
      </c>
      <c r="GO89" s="6">
        <v>25.251710515086799</v>
      </c>
      <c r="GP89" s="6">
        <v>52.753591359497797</v>
      </c>
      <c r="GQ89" s="6">
        <v>44.5659263938362</v>
      </c>
      <c r="GR89" s="6">
        <v>39.142898138032599</v>
      </c>
      <c r="GS89" s="6">
        <v>-84.485904919924906</v>
      </c>
      <c r="GT89" s="6">
        <v>-69.807996780365301</v>
      </c>
      <c r="GU89" s="6">
        <v>-95.315975955894004</v>
      </c>
      <c r="GV89" s="6">
        <v>27.851496309039899</v>
      </c>
      <c r="GW89" s="6">
        <v>29.700436075975698</v>
      </c>
      <c r="GX89" s="6">
        <v>35.025838627302498</v>
      </c>
      <c r="GY89" s="6">
        <v>2.8563026227415098</v>
      </c>
      <c r="GZ89" s="6">
        <v>2.46051825641507</v>
      </c>
      <c r="HA89" s="6">
        <v>4.86072367637433</v>
      </c>
      <c r="HB89" s="6">
        <v>32.192291449156798</v>
      </c>
      <c r="HC89" s="6">
        <v>31.7172335867219</v>
      </c>
      <c r="HD89" s="6">
        <v>27.364502650543798</v>
      </c>
      <c r="HE89" s="6">
        <v>37.994828619820403</v>
      </c>
      <c r="HF89" s="6">
        <v>37.787227892515602</v>
      </c>
      <c r="HG89" s="6">
        <v>43.687059656153302</v>
      </c>
      <c r="HH89" s="6">
        <v>0.134098900931576</v>
      </c>
      <c r="HI89" s="6">
        <v>5.9220451256976503E-2</v>
      </c>
      <c r="HJ89" s="6">
        <v>-0.183013597942875</v>
      </c>
      <c r="HK89" s="6">
        <v>25.851398410881298</v>
      </c>
      <c r="HL89" s="6">
        <v>20.807811418114401</v>
      </c>
      <c r="HM89" s="6">
        <v>20.319645484241299</v>
      </c>
      <c r="HN89" s="6">
        <v>37.830630207711103</v>
      </c>
      <c r="HO89" s="6">
        <v>39.061602018264999</v>
      </c>
      <c r="HP89" s="6">
        <v>31.658280014044301</v>
      </c>
      <c r="HQ89" s="6">
        <v>-57.645661133274103</v>
      </c>
      <c r="HR89" s="6">
        <v>-64.598486500102098</v>
      </c>
      <c r="HS89" s="6">
        <v>-81.930289172227702</v>
      </c>
      <c r="HT89" s="6">
        <v>35.257795687553298</v>
      </c>
      <c r="HU89" s="6">
        <v>33.475184258172199</v>
      </c>
      <c r="HV89" s="6">
        <v>30.853535695366901</v>
      </c>
      <c r="HW89" s="6">
        <v>22.922255151489399</v>
      </c>
      <c r="HX89" s="6">
        <v>22.909395727102002</v>
      </c>
      <c r="HY89" s="6">
        <v>26.2485849342834</v>
      </c>
      <c r="HZ89" s="6">
        <v>25.263678906862999</v>
      </c>
      <c r="IA89" s="6">
        <v>31.639688086722298</v>
      </c>
      <c r="IB89" s="6">
        <v>33.718869166344199</v>
      </c>
      <c r="IC89" s="6">
        <v>26.915092663560898</v>
      </c>
      <c r="ID89" s="6">
        <v>34.1103524206817</v>
      </c>
      <c r="IE89" s="6">
        <v>26.413297155085701</v>
      </c>
      <c r="IF89" s="6">
        <v>7.9847544564302098E-2</v>
      </c>
      <c r="IG89" s="6">
        <v>0.31975824160792898</v>
      </c>
      <c r="IH89" s="6">
        <v>-0.50440030360937305</v>
      </c>
      <c r="II89" s="6">
        <v>91.444683680220095</v>
      </c>
      <c r="IJ89" s="6">
        <v>85.5238921580343</v>
      </c>
      <c r="IK89" s="6">
        <v>91.820244828954998</v>
      </c>
      <c r="IL89" s="6">
        <v>91.708058211837596</v>
      </c>
      <c r="IM89" s="6">
        <v>110.50817823307101</v>
      </c>
      <c r="IN89" s="6">
        <v>70.099131022494603</v>
      </c>
      <c r="IO89" s="6">
        <v>49.604249016973696</v>
      </c>
      <c r="IP89" s="6">
        <v>40.933331472158301</v>
      </c>
      <c r="IQ89" s="6">
        <v>36.260807456869401</v>
      </c>
      <c r="IR89" s="6">
        <v>69.965760072242006</v>
      </c>
      <c r="IS89" s="6">
        <v>79.143407534051804</v>
      </c>
      <c r="IT89" s="6">
        <v>59.969444180533102</v>
      </c>
      <c r="IU89" s="6">
        <v>16.2551004918604</v>
      </c>
      <c r="IV89" s="6">
        <v>19.984271511745899</v>
      </c>
      <c r="IW89" s="6">
        <v>17.129254844320101</v>
      </c>
      <c r="IX89" s="6">
        <v>49.999607706964397</v>
      </c>
      <c r="IY89" s="6">
        <v>50.161678883901203</v>
      </c>
      <c r="IZ89" s="6">
        <v>43.175858068742897</v>
      </c>
      <c r="JA89" s="6">
        <v>96.624855013743101</v>
      </c>
      <c r="JB89" s="6">
        <v>86.778311934185098</v>
      </c>
      <c r="JC89" s="6">
        <v>80.435039340937905</v>
      </c>
      <c r="JD89" s="6">
        <v>-0.47354951465501899</v>
      </c>
      <c r="JE89" s="6">
        <v>-0.48164653979512201</v>
      </c>
      <c r="JF89" s="6">
        <v>-0.215202972508337</v>
      </c>
    </row>
    <row r="90" spans="2:266" ht="12" customHeight="1" x14ac:dyDescent="0.15">
      <c r="B90" s="6">
        <v>69</v>
      </c>
      <c r="C90" s="6">
        <v>-8.80146742529314</v>
      </c>
      <c r="D90" s="6">
        <v>24.296315621388199</v>
      </c>
      <c r="E90" s="6">
        <v>-3.5305695975671401</v>
      </c>
      <c r="F90" s="6">
        <v>7.8995798032759703</v>
      </c>
      <c r="G90" s="6">
        <v>1.3416629144283001</v>
      </c>
      <c r="H90" s="6">
        <v>5.6635652774351701</v>
      </c>
      <c r="I90" s="6">
        <v>16.881053796404</v>
      </c>
      <c r="J90" s="6">
        <v>17.329316668755499</v>
      </c>
      <c r="K90" s="6">
        <v>16.058200216164099</v>
      </c>
      <c r="L90" s="6">
        <v>23.5683687031486</v>
      </c>
      <c r="M90" s="6">
        <v>24.8228502890851</v>
      </c>
      <c r="N90" s="6">
        <v>22.532313650025699</v>
      </c>
      <c r="O90" s="6">
        <v>20.777891287088099</v>
      </c>
      <c r="P90" s="6">
        <v>20.549916613508099</v>
      </c>
      <c r="Q90" s="6">
        <v>17.641172103762099</v>
      </c>
      <c r="R90" s="6">
        <v>18.715325306044701</v>
      </c>
      <c r="S90" s="6">
        <v>25.013273645485601</v>
      </c>
      <c r="T90" s="6">
        <v>22.810800735098599</v>
      </c>
      <c r="U90" s="6">
        <v>21.051703138512</v>
      </c>
      <c r="V90" s="6">
        <v>25.879333085169701</v>
      </c>
      <c r="W90" s="6">
        <v>23.2551977034027</v>
      </c>
      <c r="X90" s="6">
        <v>16.915754739102098</v>
      </c>
      <c r="Y90" s="6">
        <v>17.1955331491584</v>
      </c>
      <c r="Z90" s="6">
        <v>16.7659020423804</v>
      </c>
      <c r="AA90" s="6">
        <v>12.5661392826586</v>
      </c>
      <c r="AB90" s="6">
        <v>21.649320781400998</v>
      </c>
      <c r="AC90" s="6">
        <v>17.946642924711998</v>
      </c>
      <c r="AD90" s="6">
        <v>20.1664260917047</v>
      </c>
      <c r="AE90" s="6">
        <v>21.533329646419599</v>
      </c>
      <c r="AF90" s="6">
        <v>14.5514894995713</v>
      </c>
      <c r="AG90" s="6">
        <v>65.913085725993596</v>
      </c>
      <c r="AH90" s="6">
        <v>64.218117501023997</v>
      </c>
      <c r="AI90" s="6">
        <v>69.623640932238203</v>
      </c>
      <c r="AJ90" s="6">
        <v>0.564925309357306</v>
      </c>
      <c r="AK90" s="6">
        <v>0.93356929721090898</v>
      </c>
      <c r="AL90" s="6">
        <v>0.26618700276509299</v>
      </c>
      <c r="AM90" s="6">
        <v>-8.4503073976009105E-2</v>
      </c>
      <c r="AN90" s="6">
        <v>-0.114122212414713</v>
      </c>
      <c r="AO90" s="6">
        <v>0.17907761879769199</v>
      </c>
      <c r="AP90" s="6">
        <v>0.22500207997381999</v>
      </c>
      <c r="AQ90" s="6">
        <v>0.82486553202119195</v>
      </c>
      <c r="AR90" s="6">
        <v>-0.58123812695697596</v>
      </c>
      <c r="AS90" s="6">
        <v>-0.118733046494469</v>
      </c>
      <c r="AT90" s="6">
        <v>-0.91438951237438404</v>
      </c>
      <c r="AU90" s="6">
        <v>9.2605087450863294E-2</v>
      </c>
      <c r="AV90" s="6">
        <v>1.28626576411648E-2</v>
      </c>
      <c r="AW90" s="6">
        <v>-0.35834023868739001</v>
      </c>
      <c r="AX90" s="6">
        <v>-0.67812050229315401</v>
      </c>
      <c r="AY90" s="6">
        <v>19.577557769944601</v>
      </c>
      <c r="AZ90" s="6">
        <v>26.8234620501424</v>
      </c>
      <c r="BA90" s="6">
        <v>16.523462007142701</v>
      </c>
      <c r="BB90" s="6">
        <v>41.640382965648399</v>
      </c>
      <c r="BC90" s="6">
        <v>38.345861811671099</v>
      </c>
      <c r="BD90" s="6">
        <v>34.539548692046999</v>
      </c>
      <c r="BE90" s="6">
        <v>4.6577363313527904</v>
      </c>
      <c r="BF90" s="6">
        <v>9.8430436370543894</v>
      </c>
      <c r="BG90" s="6">
        <v>11.0448148750183</v>
      </c>
      <c r="BH90" s="6">
        <v>34.127187991991299</v>
      </c>
      <c r="BI90" s="6">
        <v>35.934231769617398</v>
      </c>
      <c r="BJ90" s="6">
        <v>36.007844311987199</v>
      </c>
      <c r="BK90" s="6">
        <v>34.1246434846922</v>
      </c>
      <c r="BL90" s="6">
        <v>41.516656881004103</v>
      </c>
      <c r="BM90" s="6">
        <v>45.6631328555723</v>
      </c>
      <c r="BN90" s="6">
        <v>37.468493567154702</v>
      </c>
      <c r="BO90" s="6">
        <v>35.719071347897199</v>
      </c>
      <c r="BP90" s="6">
        <v>37.241086036280102</v>
      </c>
      <c r="BQ90" s="6">
        <v>36.785103327436701</v>
      </c>
      <c r="BR90" s="6">
        <v>35.526583632930603</v>
      </c>
      <c r="BS90" s="6">
        <v>42.299445353945998</v>
      </c>
      <c r="BT90" s="6">
        <v>-0.16815033828334</v>
      </c>
      <c r="BU90" s="6">
        <v>0.60876400765084804</v>
      </c>
      <c r="BV90" s="6">
        <v>-0.78016039786831504</v>
      </c>
      <c r="BW90" s="6">
        <v>28.498549621130699</v>
      </c>
      <c r="BX90" s="6">
        <v>23.520923591169399</v>
      </c>
      <c r="BY90" s="6">
        <v>22.141956884307302</v>
      </c>
      <c r="BZ90" s="6">
        <v>42.570916318309898</v>
      </c>
      <c r="CA90" s="6">
        <v>43.411458496037099</v>
      </c>
      <c r="CB90" s="6">
        <v>32.816263163656998</v>
      </c>
      <c r="CC90" s="6">
        <v>-7.6030292482321302</v>
      </c>
      <c r="CD90" s="6">
        <v>-35.181636339520402</v>
      </c>
      <c r="CE90" s="6">
        <v>-38.285160062359601</v>
      </c>
      <c r="CF90" s="6">
        <v>43.381040829441801</v>
      </c>
      <c r="CG90" s="6">
        <v>34.749469748700299</v>
      </c>
      <c r="CH90" s="6">
        <v>33.242769339111497</v>
      </c>
      <c r="CI90" s="6">
        <v>35.258856129211601</v>
      </c>
      <c r="CJ90" s="6">
        <v>31.745271444981199</v>
      </c>
      <c r="CK90" s="6">
        <v>38.318607431632998</v>
      </c>
      <c r="CL90" s="6">
        <v>36.260768238388998</v>
      </c>
      <c r="CM90" s="6">
        <v>33.184445069926603</v>
      </c>
      <c r="CN90" s="6">
        <v>35.866705759914801</v>
      </c>
      <c r="CO90" s="6">
        <v>30.2223407642174</v>
      </c>
      <c r="CP90" s="6">
        <v>17.109766846379198</v>
      </c>
      <c r="CQ90" s="6">
        <v>31.972021245535799</v>
      </c>
      <c r="CR90" s="6">
        <v>-0.18736711160977401</v>
      </c>
      <c r="CS90" s="6">
        <v>-0.462381833661766</v>
      </c>
      <c r="CT90" s="6">
        <v>0.163950026729935</v>
      </c>
      <c r="CU90" s="6">
        <v>22.5789359853114</v>
      </c>
      <c r="CV90" s="6">
        <v>22.059977940266599</v>
      </c>
      <c r="CW90" s="6">
        <v>21.965603327639101</v>
      </c>
      <c r="CX90" s="6">
        <v>42.029167941061601</v>
      </c>
      <c r="CY90" s="6">
        <v>40.673837887807402</v>
      </c>
      <c r="CZ90" s="6">
        <v>39.460445791179197</v>
      </c>
      <c r="DA90" s="6">
        <v>-58.540776344475198</v>
      </c>
      <c r="DB90" s="6">
        <v>-49.161036757007302</v>
      </c>
      <c r="DC90" s="6">
        <v>-57.819502325481601</v>
      </c>
      <c r="DD90" s="6">
        <v>32.885518265684702</v>
      </c>
      <c r="DE90" s="6">
        <v>30.9284372952363</v>
      </c>
      <c r="DF90" s="6">
        <v>33.131993027055401</v>
      </c>
      <c r="DG90" s="6">
        <v>33.958720507980999</v>
      </c>
      <c r="DH90" s="6">
        <v>34.912786918591401</v>
      </c>
      <c r="DI90" s="6">
        <v>38.048800287797803</v>
      </c>
      <c r="DJ90" s="6">
        <v>33.297520228158497</v>
      </c>
      <c r="DK90" s="6">
        <v>37.2767420282579</v>
      </c>
      <c r="DL90" s="6">
        <v>33.306310041241701</v>
      </c>
      <c r="DM90" s="6">
        <v>39.795006609531697</v>
      </c>
      <c r="DN90" s="6">
        <v>35.079052517023001</v>
      </c>
      <c r="DO90" s="6">
        <v>42.950166708422003</v>
      </c>
      <c r="DP90" s="6">
        <v>-0.38677272636800802</v>
      </c>
      <c r="DQ90" s="6">
        <v>0.16533225515007599</v>
      </c>
      <c r="DR90" s="6">
        <v>0.86481763752033203</v>
      </c>
      <c r="DS90" s="6">
        <v>25.480089912729898</v>
      </c>
      <c r="DT90" s="6">
        <v>18.009220540695601</v>
      </c>
      <c r="DU90" s="6">
        <v>12.3405483727087</v>
      </c>
      <c r="DV90" s="6">
        <v>44.382999673886601</v>
      </c>
      <c r="DW90" s="6">
        <v>47.483300173116803</v>
      </c>
      <c r="DX90" s="6">
        <v>37.200368927063998</v>
      </c>
      <c r="DY90" s="6">
        <v>2.8789815555459199</v>
      </c>
      <c r="DZ90" s="6">
        <v>-4.7708071012625597</v>
      </c>
      <c r="EA90" s="6">
        <v>2.1619224788415798</v>
      </c>
      <c r="EB90" s="6">
        <v>31.050341375723502</v>
      </c>
      <c r="EC90" s="6">
        <v>36.921188383871801</v>
      </c>
      <c r="ED90" s="6">
        <v>34.7684107913161</v>
      </c>
      <c r="EE90" s="6">
        <v>43.384119501878097</v>
      </c>
      <c r="EF90" s="6">
        <v>41.9110736129754</v>
      </c>
      <c r="EG90" s="6">
        <v>44.461882338734398</v>
      </c>
      <c r="EH90" s="6">
        <v>52.574975640627798</v>
      </c>
      <c r="EI90" s="6">
        <v>45.7839615283876</v>
      </c>
      <c r="EJ90" s="6">
        <v>51.501528374761598</v>
      </c>
      <c r="EK90" s="6">
        <v>27.221077728241799</v>
      </c>
      <c r="EL90" s="6">
        <v>29.8808967526267</v>
      </c>
      <c r="EM90" s="6">
        <v>25.197526373784999</v>
      </c>
      <c r="EN90" s="6">
        <v>3.5905239273006399E-3</v>
      </c>
      <c r="EO90" s="6">
        <v>0.58954384104453095</v>
      </c>
      <c r="EP90" s="6">
        <v>0.136305837531211</v>
      </c>
      <c r="EQ90" s="6">
        <v>42.794562875438899</v>
      </c>
      <c r="ER90" s="6">
        <v>29.8415293585313</v>
      </c>
      <c r="ES90" s="6">
        <v>30.028461137600999</v>
      </c>
      <c r="ET90" s="6">
        <v>42.815260985624299</v>
      </c>
      <c r="EU90" s="6">
        <v>42.635939006635702</v>
      </c>
      <c r="EV90" s="6">
        <v>38.816443947038401</v>
      </c>
      <c r="EW90" s="6">
        <v>-49.127665229755301</v>
      </c>
      <c r="EX90" s="6">
        <v>-53.264318070495399</v>
      </c>
      <c r="EY90" s="6">
        <v>-49.5448801193508</v>
      </c>
      <c r="EZ90" s="6">
        <v>32.904632183272199</v>
      </c>
      <c r="FA90" s="6">
        <v>34.166846363633098</v>
      </c>
      <c r="FB90" s="6">
        <v>29.9707635889893</v>
      </c>
      <c r="FC90" s="6">
        <v>33.9162227656401</v>
      </c>
      <c r="FD90" s="6">
        <v>34.026756496937097</v>
      </c>
      <c r="FE90" s="6">
        <v>34.064934585529599</v>
      </c>
      <c r="FF90" s="6">
        <v>31.6713279941015</v>
      </c>
      <c r="FG90" s="6">
        <v>38.215318909719002</v>
      </c>
      <c r="FH90" s="6">
        <v>30.832600370061101</v>
      </c>
      <c r="FI90" s="6">
        <v>41.365862961221502</v>
      </c>
      <c r="FJ90" s="6">
        <v>34.653551352707701</v>
      </c>
      <c r="FK90" s="6">
        <v>40.847601425901601</v>
      </c>
      <c r="FL90" s="6">
        <v>0.373339591334229</v>
      </c>
      <c r="FM90" s="6">
        <v>0.75682956719248295</v>
      </c>
      <c r="FN90" s="6">
        <v>-0.86830240885461796</v>
      </c>
      <c r="FO90" s="6">
        <v>27.6478721113521</v>
      </c>
      <c r="FP90" s="6">
        <v>22.1665293212595</v>
      </c>
      <c r="FQ90" s="6">
        <v>16.950268125836601</v>
      </c>
      <c r="FR90" s="6">
        <v>41.188705711364697</v>
      </c>
      <c r="FS90" s="6">
        <v>44.206891217171197</v>
      </c>
      <c r="FT90" s="6">
        <v>36.606427666707098</v>
      </c>
      <c r="FU90" s="6">
        <v>-16.610759821640599</v>
      </c>
      <c r="FV90" s="6">
        <v>-34.555474640402402</v>
      </c>
      <c r="FW90" s="6">
        <v>-39.2946974362128</v>
      </c>
      <c r="FX90" s="6">
        <v>29.967246150301399</v>
      </c>
      <c r="FY90" s="6">
        <v>24.806125126239401</v>
      </c>
      <c r="FZ90" s="6">
        <v>29.1038036681717</v>
      </c>
      <c r="GA90" s="6">
        <v>24.785154334819701</v>
      </c>
      <c r="GB90" s="6">
        <v>21.337629736841699</v>
      </c>
      <c r="GC90" s="6">
        <v>26.081605627425901</v>
      </c>
      <c r="GD90" s="6">
        <v>31.231400965858299</v>
      </c>
      <c r="GE90" s="6">
        <v>31.897517781842101</v>
      </c>
      <c r="GF90" s="6">
        <v>32.684418993351002</v>
      </c>
      <c r="GG90" s="6">
        <v>28.531359104021501</v>
      </c>
      <c r="GH90" s="6">
        <v>39.388968489609198</v>
      </c>
      <c r="GI90" s="6">
        <v>26.425733149482799</v>
      </c>
      <c r="GJ90" s="6">
        <v>-0.44837727547093198</v>
      </c>
      <c r="GK90" s="6">
        <v>0.51547084409691002</v>
      </c>
      <c r="GL90" s="6">
        <v>0.58697445555856098</v>
      </c>
      <c r="GM90" s="6">
        <v>64.191572681362103</v>
      </c>
      <c r="GN90" s="6">
        <v>33.097060934555799</v>
      </c>
      <c r="GO90" s="6">
        <v>24.430122052202101</v>
      </c>
      <c r="GP90" s="6">
        <v>51.245800164138899</v>
      </c>
      <c r="GQ90" s="6">
        <v>44.051802206356001</v>
      </c>
      <c r="GR90" s="6">
        <v>37.933008577137898</v>
      </c>
      <c r="GS90" s="6">
        <v>-82.480165485542102</v>
      </c>
      <c r="GT90" s="6">
        <v>-68.251690844440802</v>
      </c>
      <c r="GU90" s="6">
        <v>-93.054334278995199</v>
      </c>
      <c r="GV90" s="6">
        <v>27.7147622442961</v>
      </c>
      <c r="GW90" s="6">
        <v>28.810119862098301</v>
      </c>
      <c r="GX90" s="6">
        <v>34.372258903189497</v>
      </c>
      <c r="GY90" s="6">
        <v>3.06195248094338</v>
      </c>
      <c r="GZ90" s="6">
        <v>2.5760804072724599</v>
      </c>
      <c r="HA90" s="6">
        <v>4.9226151923641099</v>
      </c>
      <c r="HB90" s="6">
        <v>31.648831175031098</v>
      </c>
      <c r="HC90" s="6">
        <v>31.4236385469071</v>
      </c>
      <c r="HD90" s="6">
        <v>27.328528802482499</v>
      </c>
      <c r="HE90" s="6">
        <v>37.454683098912398</v>
      </c>
      <c r="HF90" s="6">
        <v>37.098437125460698</v>
      </c>
      <c r="HG90" s="6">
        <v>42.378180000680601</v>
      </c>
      <c r="HH90" s="6">
        <v>0.37333646363913398</v>
      </c>
      <c r="HI90" s="6">
        <v>0.22075756826024001</v>
      </c>
      <c r="HJ90" s="6">
        <v>-0.22791197362636201</v>
      </c>
      <c r="HK90" s="6">
        <v>24.727967667294902</v>
      </c>
      <c r="HL90" s="6">
        <v>20.5440351020181</v>
      </c>
      <c r="HM90" s="6">
        <v>19.201900340338899</v>
      </c>
      <c r="HN90" s="6">
        <v>36.023055888223197</v>
      </c>
      <c r="HO90" s="6">
        <v>37.754440886630299</v>
      </c>
      <c r="HP90" s="6">
        <v>31.184629180558002</v>
      </c>
      <c r="HQ90" s="6">
        <v>-51.721810043946299</v>
      </c>
      <c r="HR90" s="6">
        <v>-57.464697816499999</v>
      </c>
      <c r="HS90" s="6">
        <v>-71.966702491763797</v>
      </c>
      <c r="HT90" s="6">
        <v>33.844260283835297</v>
      </c>
      <c r="HU90" s="6">
        <v>33.152673633611002</v>
      </c>
      <c r="HV90" s="6">
        <v>30.778139125301202</v>
      </c>
      <c r="HW90" s="6">
        <v>22.4981106673944</v>
      </c>
      <c r="HX90" s="6">
        <v>22.507298725992499</v>
      </c>
      <c r="HY90" s="6">
        <v>26.350785568348599</v>
      </c>
      <c r="HZ90" s="6">
        <v>25.0719167987451</v>
      </c>
      <c r="IA90" s="6">
        <v>30.8280512023812</v>
      </c>
      <c r="IB90" s="6">
        <v>32.534436104015903</v>
      </c>
      <c r="IC90" s="6">
        <v>27.246777244209898</v>
      </c>
      <c r="ID90" s="6">
        <v>34.074687874970202</v>
      </c>
      <c r="IE90" s="6">
        <v>26.778748719457401</v>
      </c>
      <c r="IF90" s="6">
        <v>3.0801447113049099E-3</v>
      </c>
      <c r="IG90" s="6">
        <v>0.48800186572401599</v>
      </c>
      <c r="IH90" s="6">
        <v>-0.325560308560568</v>
      </c>
      <c r="II90" s="6">
        <v>90.407288350694301</v>
      </c>
      <c r="IJ90" s="6">
        <v>83.665030385253004</v>
      </c>
      <c r="IK90" s="6">
        <v>90.464893694594494</v>
      </c>
      <c r="IL90" s="6">
        <v>90.193466572318499</v>
      </c>
      <c r="IM90" s="6">
        <v>107.392965151786</v>
      </c>
      <c r="IN90" s="6">
        <v>69.3303715900594</v>
      </c>
      <c r="IO90" s="6">
        <v>51.758471800683402</v>
      </c>
      <c r="IP90" s="6">
        <v>42.338350256261997</v>
      </c>
      <c r="IQ90" s="6">
        <v>38.783290853420297</v>
      </c>
      <c r="IR90" s="6">
        <v>70.5358067096074</v>
      </c>
      <c r="IS90" s="6">
        <v>72.203243483718296</v>
      </c>
      <c r="IT90" s="6">
        <v>58.710862302097901</v>
      </c>
      <c r="IU90" s="6">
        <v>15.3602546741786</v>
      </c>
      <c r="IV90" s="6">
        <v>19.062039610546201</v>
      </c>
      <c r="IW90" s="6">
        <v>16.9806865632974</v>
      </c>
      <c r="IX90" s="6">
        <v>49.8704294600766</v>
      </c>
      <c r="IY90" s="6">
        <v>48.203379807934901</v>
      </c>
      <c r="IZ90" s="6">
        <v>41.6506743470093</v>
      </c>
      <c r="JA90" s="6">
        <v>94.969559055512306</v>
      </c>
      <c r="JB90" s="6">
        <v>82.785784384892395</v>
      </c>
      <c r="JC90" s="6">
        <v>77.0357449407351</v>
      </c>
      <c r="JD90" s="6">
        <v>-0.37382092145549001</v>
      </c>
      <c r="JE90" s="6">
        <v>-0.56896665402939595</v>
      </c>
      <c r="JF90" s="6">
        <v>-8.3374869755459699E-2</v>
      </c>
    </row>
    <row r="91" spans="2:266" ht="12" customHeight="1" x14ac:dyDescent="0.15">
      <c r="B91" s="6">
        <v>69.5</v>
      </c>
      <c r="C91" s="6">
        <v>-5.0676186125165303</v>
      </c>
      <c r="D91" s="6">
        <v>26.143994050136801</v>
      </c>
      <c r="E91" s="6">
        <v>-3.2356253296149999</v>
      </c>
      <c r="F91" s="6">
        <v>10.149201792246499</v>
      </c>
      <c r="G91" s="6">
        <v>4.6611321892939896</v>
      </c>
      <c r="H91" s="6">
        <v>8.5175162815363592</v>
      </c>
      <c r="I91" s="6">
        <v>17.519610357139399</v>
      </c>
      <c r="J91" s="6">
        <v>18.044789721930201</v>
      </c>
      <c r="K91" s="6">
        <v>17.013775733920902</v>
      </c>
      <c r="L91" s="6">
        <v>23.309634872657199</v>
      </c>
      <c r="M91" s="6">
        <v>24.172203087718799</v>
      </c>
      <c r="N91" s="6">
        <v>21.834460856291599</v>
      </c>
      <c r="O91" s="6">
        <v>20.957815582932501</v>
      </c>
      <c r="P91" s="6">
        <v>20.177752266598102</v>
      </c>
      <c r="Q91" s="6">
        <v>17.310578599577799</v>
      </c>
      <c r="R91" s="6">
        <v>18.847429271804799</v>
      </c>
      <c r="S91" s="6">
        <v>25.114304041004701</v>
      </c>
      <c r="T91" s="6">
        <v>22.088576583959899</v>
      </c>
      <c r="U91" s="6">
        <v>20.500544300719401</v>
      </c>
      <c r="V91" s="6">
        <v>25.578353744702799</v>
      </c>
      <c r="W91" s="6">
        <v>23.043365603224899</v>
      </c>
      <c r="X91" s="6">
        <v>16.419155803035</v>
      </c>
      <c r="Y91" s="6">
        <v>17.043434389007</v>
      </c>
      <c r="Z91" s="6">
        <v>16.939504193219999</v>
      </c>
      <c r="AA91" s="6">
        <v>12.9677353455027</v>
      </c>
      <c r="AB91" s="6">
        <v>21.025255647841199</v>
      </c>
      <c r="AC91" s="6">
        <v>17.675455385933301</v>
      </c>
      <c r="AD91" s="6">
        <v>19.376142837431001</v>
      </c>
      <c r="AE91" s="6">
        <v>21.162943639016198</v>
      </c>
      <c r="AF91" s="6">
        <v>13.9912832510449</v>
      </c>
      <c r="AG91" s="6">
        <v>63.696939210810797</v>
      </c>
      <c r="AH91" s="6">
        <v>60.991352506957398</v>
      </c>
      <c r="AI91" s="6">
        <v>67.531828442049203</v>
      </c>
      <c r="AJ91" s="6">
        <v>0.40509941924216297</v>
      </c>
      <c r="AK91" s="6">
        <v>0.91867617500048504</v>
      </c>
      <c r="AL91" s="6">
        <v>0.363979439126354</v>
      </c>
      <c r="AM91" s="6">
        <v>0.23285497377389699</v>
      </c>
      <c r="AN91" s="6">
        <v>-0.16195197466083799</v>
      </c>
      <c r="AO91" s="6">
        <v>0.46609860114125501</v>
      </c>
      <c r="AP91" s="6">
        <v>6.4529821921951197E-2</v>
      </c>
      <c r="AQ91" s="6">
        <v>0.62193282202383704</v>
      </c>
      <c r="AR91" s="6">
        <v>-8.3927500401728104E-3</v>
      </c>
      <c r="AS91" s="6">
        <v>-0.26882013548998901</v>
      </c>
      <c r="AT91" s="6">
        <v>-1.2864067651052</v>
      </c>
      <c r="AU91" s="6">
        <v>-0.17262206094511601</v>
      </c>
      <c r="AV91" s="6">
        <v>-1.5595271270001401E-2</v>
      </c>
      <c r="AW91" s="6">
        <v>-0.38781597961235598</v>
      </c>
      <c r="AX91" s="6">
        <v>-0.76822869897375801</v>
      </c>
      <c r="AY91" s="6">
        <v>18.652227366580298</v>
      </c>
      <c r="AZ91" s="6">
        <v>26.300426693038201</v>
      </c>
      <c r="BA91" s="6">
        <v>15.499853327544299</v>
      </c>
      <c r="BB91" s="6">
        <v>41.0314877513255</v>
      </c>
      <c r="BC91" s="6">
        <v>37.439617898550502</v>
      </c>
      <c r="BD91" s="6">
        <v>34.748086372268098</v>
      </c>
      <c r="BE91" s="6">
        <v>14.051103571313201</v>
      </c>
      <c r="BF91" s="6">
        <v>17.720414310788001</v>
      </c>
      <c r="BG91" s="6">
        <v>19.825785006033701</v>
      </c>
      <c r="BH91" s="6">
        <v>33.733303162394698</v>
      </c>
      <c r="BI91" s="6">
        <v>35.454599666149903</v>
      </c>
      <c r="BJ91" s="6">
        <v>35.627150267007302</v>
      </c>
      <c r="BK91" s="6">
        <v>34.670609005436503</v>
      </c>
      <c r="BL91" s="6">
        <v>40.59565635933</v>
      </c>
      <c r="BM91" s="6">
        <v>45.155127417959598</v>
      </c>
      <c r="BN91" s="6">
        <v>37.464483113282199</v>
      </c>
      <c r="BO91" s="6">
        <v>35.822302347128698</v>
      </c>
      <c r="BP91" s="6">
        <v>36.964518845661203</v>
      </c>
      <c r="BQ91" s="6">
        <v>36.249371881534998</v>
      </c>
      <c r="BR91" s="6">
        <v>34.886417485096203</v>
      </c>
      <c r="BS91" s="6">
        <v>42.3388945155504</v>
      </c>
      <c r="BT91" s="6">
        <v>-0.37583019648508298</v>
      </c>
      <c r="BU91" s="6">
        <v>0.47965077970513897</v>
      </c>
      <c r="BV91" s="6">
        <v>-0.47071367067616199</v>
      </c>
      <c r="BW91" s="6">
        <v>28.2213454038767</v>
      </c>
      <c r="BX91" s="6">
        <v>22.649527398160402</v>
      </c>
      <c r="BY91" s="6">
        <v>20.221756829419899</v>
      </c>
      <c r="BZ91" s="6">
        <v>41.148760821013802</v>
      </c>
      <c r="CA91" s="6">
        <v>42.608123013211397</v>
      </c>
      <c r="CB91" s="6">
        <v>32.856401338719998</v>
      </c>
      <c r="CC91" s="6">
        <v>4.0009331450629597</v>
      </c>
      <c r="CD91" s="6">
        <v>-20.556582909227899</v>
      </c>
      <c r="CE91" s="6">
        <v>-23.2278098472508</v>
      </c>
      <c r="CF91" s="6">
        <v>43.174690812304803</v>
      </c>
      <c r="CG91" s="6">
        <v>34.315861366913701</v>
      </c>
      <c r="CH91" s="6">
        <v>32.760210138649001</v>
      </c>
      <c r="CI91" s="6">
        <v>34.906217799761102</v>
      </c>
      <c r="CJ91" s="6">
        <v>30.964065856462099</v>
      </c>
      <c r="CK91" s="6">
        <v>37.554118565653603</v>
      </c>
      <c r="CL91" s="6">
        <v>35.931027961358197</v>
      </c>
      <c r="CM91" s="6">
        <v>32.906975347998802</v>
      </c>
      <c r="CN91" s="6">
        <v>35.388409713378998</v>
      </c>
      <c r="CO91" s="6">
        <v>30.9891817922379</v>
      </c>
      <c r="CP91" s="6">
        <v>18.7488933270829</v>
      </c>
      <c r="CQ91" s="6">
        <v>31.173596022851498</v>
      </c>
      <c r="CR91" s="6">
        <v>-8.7697703358458091E-3</v>
      </c>
      <c r="CS91" s="6">
        <v>-0.27577517352710901</v>
      </c>
      <c r="CT91" s="6">
        <v>0.31713036122675903</v>
      </c>
      <c r="CU91" s="6">
        <v>21.599688437649</v>
      </c>
      <c r="CV91" s="6">
        <v>21.139414463763998</v>
      </c>
      <c r="CW91" s="6">
        <v>20.165339753644599</v>
      </c>
      <c r="CX91" s="6">
        <v>41.632884753877804</v>
      </c>
      <c r="CY91" s="6">
        <v>40.724716687019303</v>
      </c>
      <c r="CZ91" s="6">
        <v>39.390902520948899</v>
      </c>
      <c r="DA91" s="6">
        <v>-41.089096355756297</v>
      </c>
      <c r="DB91" s="6">
        <v>-34.681818753811697</v>
      </c>
      <c r="DC91" s="6">
        <v>-40.644252523585699</v>
      </c>
      <c r="DD91" s="6">
        <v>32.097667275305199</v>
      </c>
      <c r="DE91" s="6">
        <v>30.480631528241599</v>
      </c>
      <c r="DF91" s="6">
        <v>32.821863543665799</v>
      </c>
      <c r="DG91" s="6">
        <v>33.455724849270702</v>
      </c>
      <c r="DH91" s="6">
        <v>35.149667535360003</v>
      </c>
      <c r="DI91" s="6">
        <v>37.628345084661902</v>
      </c>
      <c r="DJ91" s="6">
        <v>32.854642903726003</v>
      </c>
      <c r="DK91" s="6">
        <v>36.711381518283098</v>
      </c>
      <c r="DL91" s="6">
        <v>33.132672263411202</v>
      </c>
      <c r="DM91" s="6">
        <v>39.684589549513703</v>
      </c>
      <c r="DN91" s="6">
        <v>35.7752827518392</v>
      </c>
      <c r="DO91" s="6">
        <v>43.033968018791001</v>
      </c>
      <c r="DP91" s="6">
        <v>3.4169689412294701E-2</v>
      </c>
      <c r="DQ91" s="6">
        <v>0.17804520412067901</v>
      </c>
      <c r="DR91" s="6">
        <v>0.95008113230591096</v>
      </c>
      <c r="DS91" s="6">
        <v>24.8586936402235</v>
      </c>
      <c r="DT91" s="6">
        <v>16.560555334217401</v>
      </c>
      <c r="DU91" s="6">
        <v>11.4364709549089</v>
      </c>
      <c r="DV91" s="6">
        <v>43.433653603748098</v>
      </c>
      <c r="DW91" s="6">
        <v>46.421799469845297</v>
      </c>
      <c r="DX91" s="6">
        <v>37.157935394554897</v>
      </c>
      <c r="DY91" s="6">
        <v>10.1029613584004</v>
      </c>
      <c r="DZ91" s="6">
        <v>3.8748561571821898</v>
      </c>
      <c r="EA91" s="6">
        <v>9.4690418618682806</v>
      </c>
      <c r="EB91" s="6">
        <v>31.086608369352501</v>
      </c>
      <c r="EC91" s="6">
        <v>36.7805919083725</v>
      </c>
      <c r="ED91" s="6">
        <v>33.739208885853003</v>
      </c>
      <c r="EE91" s="6">
        <v>42.538068435184101</v>
      </c>
      <c r="EF91" s="6">
        <v>39.6781273989602</v>
      </c>
      <c r="EG91" s="6">
        <v>43.633143630333002</v>
      </c>
      <c r="EH91" s="6">
        <v>51.961282530139698</v>
      </c>
      <c r="EI91" s="6">
        <v>44.292961327719901</v>
      </c>
      <c r="EJ91" s="6">
        <v>50.353687396184299</v>
      </c>
      <c r="EK91" s="6">
        <v>26.347187867512499</v>
      </c>
      <c r="EL91" s="6">
        <v>28.778875379580999</v>
      </c>
      <c r="EM91" s="6">
        <v>24.803855534835701</v>
      </c>
      <c r="EN91" s="6">
        <v>-0.12650420433777801</v>
      </c>
      <c r="EO91" s="6">
        <v>0.23004071639542201</v>
      </c>
      <c r="EP91" s="6">
        <v>0.422950977586595</v>
      </c>
      <c r="EQ91" s="6">
        <v>41.598863226743902</v>
      </c>
      <c r="ER91" s="6">
        <v>29.3638349955934</v>
      </c>
      <c r="ES91" s="6">
        <v>28.511457316032601</v>
      </c>
      <c r="ET91" s="6">
        <v>41.731557911270698</v>
      </c>
      <c r="EU91" s="6">
        <v>42.5512893491168</v>
      </c>
      <c r="EV91" s="6">
        <v>39.0593331348147</v>
      </c>
      <c r="EW91" s="6">
        <v>-29.047157706670902</v>
      </c>
      <c r="EX91" s="6">
        <v>-32.907697889041202</v>
      </c>
      <c r="EY91" s="6">
        <v>-29.580843371686701</v>
      </c>
      <c r="EZ91" s="6">
        <v>32.6176954008425</v>
      </c>
      <c r="FA91" s="6">
        <v>33.326362370601899</v>
      </c>
      <c r="FB91" s="6">
        <v>29.499887219948199</v>
      </c>
      <c r="FC91" s="6">
        <v>33.867749257196003</v>
      </c>
      <c r="FD91" s="6">
        <v>33.409358004965597</v>
      </c>
      <c r="FE91" s="6">
        <v>32.960087609743098</v>
      </c>
      <c r="FF91" s="6">
        <v>31.524608214549701</v>
      </c>
      <c r="FG91" s="6">
        <v>37.819668481313599</v>
      </c>
      <c r="FH91" s="6">
        <v>30.6889766276812</v>
      </c>
      <c r="FI91" s="6">
        <v>40.104927457412799</v>
      </c>
      <c r="FJ91" s="6">
        <v>34.732871481681101</v>
      </c>
      <c r="FK91" s="6">
        <v>40.3468380997449</v>
      </c>
      <c r="FL91" s="6">
        <v>-0.13668692004574701</v>
      </c>
      <c r="FM91" s="6">
        <v>0.51191666221467402</v>
      </c>
      <c r="FN91" s="6">
        <v>-0.37348795572944499</v>
      </c>
      <c r="FO91" s="6">
        <v>26.807708072725202</v>
      </c>
      <c r="FP91" s="6">
        <v>21.476487882010101</v>
      </c>
      <c r="FQ91" s="6">
        <v>15.7972989794429</v>
      </c>
      <c r="FR91" s="6">
        <v>40.229482505671299</v>
      </c>
      <c r="FS91" s="6">
        <v>43.362782368262103</v>
      </c>
      <c r="FT91" s="6">
        <v>36.323108983864898</v>
      </c>
      <c r="FU91" s="6">
        <v>-5.4892955203498603</v>
      </c>
      <c r="FV91" s="6">
        <v>-20.1024123837975</v>
      </c>
      <c r="FW91" s="6">
        <v>-24.0309423839233</v>
      </c>
      <c r="FX91" s="6">
        <v>28.818139700364299</v>
      </c>
      <c r="FY91" s="6">
        <v>24.450111539693602</v>
      </c>
      <c r="FZ91" s="6">
        <v>28.858923681229399</v>
      </c>
      <c r="GA91" s="6">
        <v>24.406036665066999</v>
      </c>
      <c r="GB91" s="6">
        <v>21.300800539627499</v>
      </c>
      <c r="GC91" s="6">
        <v>24.8978170888223</v>
      </c>
      <c r="GD91" s="6">
        <v>30.447066663074398</v>
      </c>
      <c r="GE91" s="6">
        <v>31.530131198148901</v>
      </c>
      <c r="GF91" s="6">
        <v>31.961784366305601</v>
      </c>
      <c r="GG91" s="6">
        <v>27.929250463965602</v>
      </c>
      <c r="GH91" s="6">
        <v>38.872953693295997</v>
      </c>
      <c r="GI91" s="6">
        <v>26.6076452912977</v>
      </c>
      <c r="GJ91" s="6">
        <v>-0.56877835736264604</v>
      </c>
      <c r="GK91" s="6">
        <v>0.47902211807360101</v>
      </c>
      <c r="GL91" s="6">
        <v>0.65629291795931999</v>
      </c>
      <c r="GM91" s="6">
        <v>65.723096335111293</v>
      </c>
      <c r="GN91" s="6">
        <v>32.437112598715501</v>
      </c>
      <c r="GO91" s="6">
        <v>23.738628257662</v>
      </c>
      <c r="GP91" s="6">
        <v>50.374878154846101</v>
      </c>
      <c r="GQ91" s="6">
        <v>43.229896648494801</v>
      </c>
      <c r="GR91" s="6">
        <v>37.050139250155603</v>
      </c>
      <c r="GS91" s="6">
        <v>-73.761573482900005</v>
      </c>
      <c r="GT91" s="6">
        <v>-60.1207430482281</v>
      </c>
      <c r="GU91" s="6">
        <v>-83.317818499781197</v>
      </c>
      <c r="GV91" s="6">
        <v>28.3398763307226</v>
      </c>
      <c r="GW91" s="6">
        <v>28.130088580333101</v>
      </c>
      <c r="GX91" s="6">
        <v>34.851200302630303</v>
      </c>
      <c r="GY91" s="6">
        <v>2.7438467274488398</v>
      </c>
      <c r="GZ91" s="6">
        <v>2.6999797061578201</v>
      </c>
      <c r="HA91" s="6">
        <v>4.8954703217445399</v>
      </c>
      <c r="HB91" s="6">
        <v>31.235977717411501</v>
      </c>
      <c r="HC91" s="6">
        <v>30.775065715095</v>
      </c>
      <c r="HD91" s="6">
        <v>27.143295475278499</v>
      </c>
      <c r="HE91" s="6">
        <v>37.116644059313103</v>
      </c>
      <c r="HF91" s="6">
        <v>36.639725428530497</v>
      </c>
      <c r="HG91" s="6">
        <v>40.908378842463001</v>
      </c>
      <c r="HH91" s="6">
        <v>6.5433703583778396E-2</v>
      </c>
      <c r="HI91" s="6">
        <v>0.68403687747735398</v>
      </c>
      <c r="HJ91" s="6">
        <v>-0.32487436108260698</v>
      </c>
      <c r="HK91" s="6">
        <v>23.6430795333034</v>
      </c>
      <c r="HL91" s="6">
        <v>20.0060337097092</v>
      </c>
      <c r="HM91" s="6">
        <v>17.932284486066699</v>
      </c>
      <c r="HN91" s="6">
        <v>34.449165780135999</v>
      </c>
      <c r="HO91" s="6">
        <v>36.917158457726103</v>
      </c>
      <c r="HP91" s="6">
        <v>31.108209609226599</v>
      </c>
      <c r="HQ91" s="6">
        <v>-42.766962592750701</v>
      </c>
      <c r="HR91" s="6">
        <v>-46.721043037588402</v>
      </c>
      <c r="HS91" s="6">
        <v>-58.145732104688697</v>
      </c>
      <c r="HT91" s="6">
        <v>33.024990019352998</v>
      </c>
      <c r="HU91" s="6">
        <v>32.678387261288798</v>
      </c>
      <c r="HV91" s="6">
        <v>30.7624996443848</v>
      </c>
      <c r="HW91" s="6">
        <v>22.9245928915952</v>
      </c>
      <c r="HX91" s="6">
        <v>22.534779187676001</v>
      </c>
      <c r="HY91" s="6">
        <v>26.7507715681364</v>
      </c>
      <c r="HZ91" s="6">
        <v>24.981390834201001</v>
      </c>
      <c r="IA91" s="6">
        <v>30.306468184388901</v>
      </c>
      <c r="IB91" s="6">
        <v>31.983100788324101</v>
      </c>
      <c r="IC91" s="6">
        <v>27.7403978865715</v>
      </c>
      <c r="ID91" s="6">
        <v>34.150109553938698</v>
      </c>
      <c r="IE91" s="6">
        <v>26.779190635318201</v>
      </c>
      <c r="IF91" s="6">
        <v>5.0868274983940899E-2</v>
      </c>
      <c r="IG91" s="6">
        <v>0.79132412609016001</v>
      </c>
      <c r="IH91" s="6">
        <v>-0.17155021179712601</v>
      </c>
      <c r="II91" s="6">
        <v>89.243462905966197</v>
      </c>
      <c r="IJ91" s="6">
        <v>81.575155156272601</v>
      </c>
      <c r="IK91" s="6">
        <v>90.162061271360798</v>
      </c>
      <c r="IL91" s="6">
        <v>88.901149255451301</v>
      </c>
      <c r="IM91" s="6">
        <v>106.315891813051</v>
      </c>
      <c r="IN91" s="6">
        <v>68.951701370821198</v>
      </c>
      <c r="IO91" s="6">
        <v>54.772376402268002</v>
      </c>
      <c r="IP91" s="6">
        <v>44.2062194828004</v>
      </c>
      <c r="IQ91" s="6">
        <v>41.439822221117403</v>
      </c>
      <c r="IR91" s="6">
        <v>71.482600085842407</v>
      </c>
      <c r="IS91" s="6">
        <v>65.791715110258707</v>
      </c>
      <c r="IT91" s="6">
        <v>57.246225011425302</v>
      </c>
      <c r="IU91" s="6">
        <v>14.374263036269401</v>
      </c>
      <c r="IV91" s="6">
        <v>18.3279677665032</v>
      </c>
      <c r="IW91" s="6">
        <v>16.978823903877501</v>
      </c>
      <c r="IX91" s="6">
        <v>49.2070000907785</v>
      </c>
      <c r="IY91" s="6">
        <v>46.677363812640003</v>
      </c>
      <c r="IZ91" s="6">
        <v>40.383148573427803</v>
      </c>
      <c r="JA91" s="6">
        <v>92.999064332058794</v>
      </c>
      <c r="JB91" s="6">
        <v>78.682067191045803</v>
      </c>
      <c r="JC91" s="6">
        <v>73.999258098194701</v>
      </c>
      <c r="JD91" s="6">
        <v>-0.94298017135162104</v>
      </c>
      <c r="JE91" s="6">
        <v>-0.352875128444055</v>
      </c>
      <c r="JF91" s="6">
        <v>0.459746799689015</v>
      </c>
    </row>
    <row r="92" spans="2:266" ht="12" customHeight="1" x14ac:dyDescent="0.15">
      <c r="B92" s="6">
        <v>70</v>
      </c>
      <c r="C92" s="6">
        <v>0.245286999119116</v>
      </c>
      <c r="D92" s="6">
        <v>29.0305408188269</v>
      </c>
      <c r="E92" s="6">
        <v>-0.49013831588274598</v>
      </c>
      <c r="F92" s="6">
        <v>12.542689477143499</v>
      </c>
      <c r="G92" s="6">
        <v>8.5592669560653594</v>
      </c>
      <c r="H92" s="6">
        <v>11.427238512923401</v>
      </c>
      <c r="I92" s="6">
        <v>18.763408288163401</v>
      </c>
      <c r="J92" s="6">
        <v>18.7409354085665</v>
      </c>
      <c r="K92" s="6">
        <v>17.658861819371101</v>
      </c>
      <c r="L92" s="6">
        <v>23.016763705325399</v>
      </c>
      <c r="M92" s="6">
        <v>23.3192876130835</v>
      </c>
      <c r="N92" s="6">
        <v>21.3367709713091</v>
      </c>
      <c r="O92" s="6">
        <v>20.718245088982101</v>
      </c>
      <c r="P92" s="6">
        <v>19.9756008650388</v>
      </c>
      <c r="Q92" s="6">
        <v>17.5249875745886</v>
      </c>
      <c r="R92" s="6">
        <v>18.697434636531298</v>
      </c>
      <c r="S92" s="6">
        <v>25.091001088738</v>
      </c>
      <c r="T92" s="6">
        <v>21.733182472703</v>
      </c>
      <c r="U92" s="6">
        <v>20.525471640645801</v>
      </c>
      <c r="V92" s="6">
        <v>25.0965749152213</v>
      </c>
      <c r="W92" s="6">
        <v>22.688671017964801</v>
      </c>
      <c r="X92" s="6">
        <v>16.015915045371599</v>
      </c>
      <c r="Y92" s="6">
        <v>16.655112354956501</v>
      </c>
      <c r="Z92" s="6">
        <v>16.783235953124301</v>
      </c>
      <c r="AA92" s="6">
        <v>13.4149272269956</v>
      </c>
      <c r="AB92" s="6">
        <v>20.683497318168101</v>
      </c>
      <c r="AC92" s="6">
        <v>17.5432744852091</v>
      </c>
      <c r="AD92" s="6">
        <v>19.128601504226701</v>
      </c>
      <c r="AE92" s="6">
        <v>20.550188727516002</v>
      </c>
      <c r="AF92" s="6">
        <v>13.7952417980191</v>
      </c>
      <c r="AG92" s="6">
        <v>61.726739112365401</v>
      </c>
      <c r="AH92" s="6">
        <v>57.798318356928803</v>
      </c>
      <c r="AI92" s="6">
        <v>64.519861967090307</v>
      </c>
      <c r="AJ92" s="6">
        <v>0.28946960490714002</v>
      </c>
      <c r="AK92" s="6">
        <v>1.20397804655681</v>
      </c>
      <c r="AL92" s="6">
        <v>0.21045375315287601</v>
      </c>
      <c r="AM92" s="6">
        <v>0.50462541350555101</v>
      </c>
      <c r="AN92" s="6">
        <v>-0.203994791263995</v>
      </c>
      <c r="AO92" s="6">
        <v>0.69713912725296701</v>
      </c>
      <c r="AP92" s="6">
        <v>0.127955238133552</v>
      </c>
      <c r="AQ92" s="6">
        <v>0.37104654170394702</v>
      </c>
      <c r="AR92" s="6">
        <v>0.244424373377569</v>
      </c>
      <c r="AS92" s="6">
        <v>-0.20333715079669901</v>
      </c>
      <c r="AT92" s="6">
        <v>-0.72986362153665096</v>
      </c>
      <c r="AU92" s="6">
        <v>-5.1146343757238803E-2</v>
      </c>
      <c r="AV92" s="6">
        <v>-9.4549857694062198E-2</v>
      </c>
      <c r="AW92" s="6">
        <v>0.113630437626853</v>
      </c>
      <c r="AX92" s="6">
        <v>-0.61511317147306999</v>
      </c>
      <c r="AY92" s="6">
        <v>17.495871912409701</v>
      </c>
      <c r="AZ92" s="6">
        <v>25.258120511267599</v>
      </c>
      <c r="BA92" s="6">
        <v>14.3805375572479</v>
      </c>
      <c r="BB92" s="6">
        <v>40.226562956522997</v>
      </c>
      <c r="BC92" s="6">
        <v>36.494844027786897</v>
      </c>
      <c r="BD92" s="6">
        <v>34.549982734010499</v>
      </c>
      <c r="BE92" s="6">
        <v>22.047654917292299</v>
      </c>
      <c r="BF92" s="6">
        <v>24.551547997803802</v>
      </c>
      <c r="BG92" s="6">
        <v>26.712245936706601</v>
      </c>
      <c r="BH92" s="6">
        <v>33.552006266975198</v>
      </c>
      <c r="BI92" s="6">
        <v>35.400922379763102</v>
      </c>
      <c r="BJ92" s="6">
        <v>34.9118449627858</v>
      </c>
      <c r="BK92" s="6">
        <v>35.529809071664197</v>
      </c>
      <c r="BL92" s="6">
        <v>39.431093918538302</v>
      </c>
      <c r="BM92" s="6">
        <v>44.833146295153497</v>
      </c>
      <c r="BN92" s="6">
        <v>37.631403561795999</v>
      </c>
      <c r="BO92" s="6">
        <v>35.694300393068801</v>
      </c>
      <c r="BP92" s="6">
        <v>36.7516972484474</v>
      </c>
      <c r="BQ92" s="6">
        <v>35.582853585394297</v>
      </c>
      <c r="BR92" s="6">
        <v>34.970324509023598</v>
      </c>
      <c r="BS92" s="6">
        <v>42.158254422886301</v>
      </c>
      <c r="BT92" s="6">
        <v>-0.90252005637029198</v>
      </c>
      <c r="BU92" s="6">
        <v>0.30064692290756101</v>
      </c>
      <c r="BV92" s="6">
        <v>6.1282756980688198E-2</v>
      </c>
      <c r="BW92" s="6">
        <v>27.863555258379201</v>
      </c>
      <c r="BX92" s="6">
        <v>21.624226812471299</v>
      </c>
      <c r="BY92" s="6">
        <v>18.710781369930299</v>
      </c>
      <c r="BZ92" s="6">
        <v>40.397716720965903</v>
      </c>
      <c r="CA92" s="6">
        <v>41.580626229614403</v>
      </c>
      <c r="CB92" s="6">
        <v>32.824376689453501</v>
      </c>
      <c r="CC92" s="6">
        <v>15.1380545646978</v>
      </c>
      <c r="CD92" s="6">
        <v>-6.4877545288111396</v>
      </c>
      <c r="CE92" s="6">
        <v>-7.6210728879697198</v>
      </c>
      <c r="CF92" s="6">
        <v>42.603034837662797</v>
      </c>
      <c r="CG92" s="6">
        <v>34.135844069754597</v>
      </c>
      <c r="CH92" s="6">
        <v>32.141248629113598</v>
      </c>
      <c r="CI92" s="6">
        <v>35.131900506499001</v>
      </c>
      <c r="CJ92" s="6">
        <v>30.820945464938099</v>
      </c>
      <c r="CK92" s="6">
        <v>37.043948715253102</v>
      </c>
      <c r="CL92" s="6">
        <v>35.651218985788901</v>
      </c>
      <c r="CM92" s="6">
        <v>32.657568935815902</v>
      </c>
      <c r="CN92" s="6">
        <v>34.993916305432101</v>
      </c>
      <c r="CO92" s="6">
        <v>31.528865504070701</v>
      </c>
      <c r="CP92" s="6">
        <v>20.817914988569601</v>
      </c>
      <c r="CQ92" s="6">
        <v>30.518950445863901</v>
      </c>
      <c r="CR92" s="6">
        <v>5.4715788956002598E-2</v>
      </c>
      <c r="CS92" s="6">
        <v>0.207068077481495</v>
      </c>
      <c r="CT92" s="6">
        <v>0.39067403927970201</v>
      </c>
      <c r="CU92" s="6">
        <v>20.356250441435101</v>
      </c>
      <c r="CV92" s="6">
        <v>20.160280717090899</v>
      </c>
      <c r="CW92" s="6">
        <v>18.862378336549</v>
      </c>
      <c r="CX92" s="6">
        <v>41.019033352488002</v>
      </c>
      <c r="CY92" s="6">
        <v>41.074920979444002</v>
      </c>
      <c r="CZ92" s="6">
        <v>38.984329085373503</v>
      </c>
      <c r="DA92" s="6">
        <v>-23.087613165471598</v>
      </c>
      <c r="DB92" s="6">
        <v>-19.4668003733555</v>
      </c>
      <c r="DC92" s="6">
        <v>-23.581435442874401</v>
      </c>
      <c r="DD92" s="6">
        <v>31.299666636141499</v>
      </c>
      <c r="DE92" s="6">
        <v>30.7244327550126</v>
      </c>
      <c r="DF92" s="6">
        <v>33.0284094016558</v>
      </c>
      <c r="DG92" s="6">
        <v>33.0009068638714</v>
      </c>
      <c r="DH92" s="6">
        <v>35.0644124168941</v>
      </c>
      <c r="DI92" s="6">
        <v>37.473089916698903</v>
      </c>
      <c r="DJ92" s="6">
        <v>32.491826865618798</v>
      </c>
      <c r="DK92" s="6">
        <v>36.423799023840402</v>
      </c>
      <c r="DL92" s="6">
        <v>33.1077937460499</v>
      </c>
      <c r="DM92" s="6">
        <v>39.0986954522986</v>
      </c>
      <c r="DN92" s="6">
        <v>36.266174027947798</v>
      </c>
      <c r="DO92" s="6">
        <v>42.653900694160498</v>
      </c>
      <c r="DP92" s="6">
        <v>-0.32100602813352402</v>
      </c>
      <c r="DQ92" s="6">
        <v>-3.4802178804284302E-2</v>
      </c>
      <c r="DR92" s="6">
        <v>0.61809692745867995</v>
      </c>
      <c r="DS92" s="6">
        <v>23.496587894889998</v>
      </c>
      <c r="DT92" s="6">
        <v>15.2446165068179</v>
      </c>
      <c r="DU92" s="6">
        <v>10.819993784540999</v>
      </c>
      <c r="DV92" s="6">
        <v>42.445371183052103</v>
      </c>
      <c r="DW92" s="6">
        <v>44.954501172481102</v>
      </c>
      <c r="DX92" s="6">
        <v>36.857084925056299</v>
      </c>
      <c r="DY92" s="6">
        <v>16.726558073181302</v>
      </c>
      <c r="DZ92" s="6">
        <v>11.5633403354561</v>
      </c>
      <c r="EA92" s="6">
        <v>16.058787471034002</v>
      </c>
      <c r="EB92" s="6">
        <v>30.638472192000101</v>
      </c>
      <c r="EC92" s="6">
        <v>36.581704568473903</v>
      </c>
      <c r="ED92" s="6">
        <v>32.791034574650702</v>
      </c>
      <c r="EE92" s="6">
        <v>41.795594301802801</v>
      </c>
      <c r="EF92" s="6">
        <v>38.373766454096803</v>
      </c>
      <c r="EG92" s="6">
        <v>42.516994798830297</v>
      </c>
      <c r="EH92" s="6">
        <v>51.205866892908503</v>
      </c>
      <c r="EI92" s="6">
        <v>43.163235000062599</v>
      </c>
      <c r="EJ92" s="6">
        <v>48.952377792315701</v>
      </c>
      <c r="EK92" s="6">
        <v>25.064759950397701</v>
      </c>
      <c r="EL92" s="6">
        <v>27.694947727657599</v>
      </c>
      <c r="EM92" s="6">
        <v>24.498015491558899</v>
      </c>
      <c r="EN92" s="6">
        <v>7.5928148178377397E-2</v>
      </c>
      <c r="EO92" s="6">
        <v>-0.198438484092264</v>
      </c>
      <c r="EP92" s="6">
        <v>0.43016160903238199</v>
      </c>
      <c r="EQ92" s="6">
        <v>39.268294701381599</v>
      </c>
      <c r="ER92" s="6">
        <v>29.283435578936999</v>
      </c>
      <c r="ES92" s="6">
        <v>26.665198913565099</v>
      </c>
      <c r="ET92" s="6">
        <v>40.093912490194803</v>
      </c>
      <c r="EU92" s="6">
        <v>42.3001137226981</v>
      </c>
      <c r="EV92" s="6">
        <v>39.196171696203699</v>
      </c>
      <c r="EW92" s="6">
        <v>-10.1028318655343</v>
      </c>
      <c r="EX92" s="6">
        <v>-13.2836728543699</v>
      </c>
      <c r="EY92" s="6">
        <v>-11.009972478636399</v>
      </c>
      <c r="EZ92" s="6">
        <v>32.167249611199502</v>
      </c>
      <c r="FA92" s="6">
        <v>32.9878052189136</v>
      </c>
      <c r="FB92" s="6">
        <v>29.141081437074</v>
      </c>
      <c r="FC92" s="6">
        <v>33.395675611539303</v>
      </c>
      <c r="FD92" s="6">
        <v>32.794522488632403</v>
      </c>
      <c r="FE92" s="6">
        <v>32.360698783689003</v>
      </c>
      <c r="FF92" s="6">
        <v>31.235560237094798</v>
      </c>
      <c r="FG92" s="6">
        <v>37.058934812364903</v>
      </c>
      <c r="FH92" s="6">
        <v>30.446946710707302</v>
      </c>
      <c r="FI92" s="6">
        <v>39.240356960495497</v>
      </c>
      <c r="FJ92" s="6">
        <v>34.757082129554298</v>
      </c>
      <c r="FK92" s="6">
        <v>39.631124396497803</v>
      </c>
      <c r="FL92" s="6">
        <v>-0.51138794361708095</v>
      </c>
      <c r="FM92" s="6">
        <v>0.26386918843792301</v>
      </c>
      <c r="FN92" s="6">
        <v>-2.5362955729008301E-2</v>
      </c>
      <c r="FO92" s="6">
        <v>25.625253209214101</v>
      </c>
      <c r="FP92" s="6">
        <v>20.623672133168501</v>
      </c>
      <c r="FQ92" s="6">
        <v>14.432340708258</v>
      </c>
      <c r="FR92" s="6">
        <v>39.200805740917197</v>
      </c>
      <c r="FS92" s="6">
        <v>42.507206391311797</v>
      </c>
      <c r="FT92" s="6">
        <v>35.984845076034503</v>
      </c>
      <c r="FU92" s="6">
        <v>4.4116515688707496</v>
      </c>
      <c r="FV92" s="6">
        <v>-6.1976363912940498</v>
      </c>
      <c r="FW92" s="6">
        <v>-9.8635841234345207</v>
      </c>
      <c r="FX92" s="6">
        <v>28.179654217620602</v>
      </c>
      <c r="FY92" s="6">
        <v>24.161888181892099</v>
      </c>
      <c r="FZ92" s="6">
        <v>28.805972138433201</v>
      </c>
      <c r="GA92" s="6">
        <v>23.504825748719298</v>
      </c>
      <c r="GB92" s="6">
        <v>21.5048783927359</v>
      </c>
      <c r="GC92" s="6">
        <v>24.517468009427301</v>
      </c>
      <c r="GD92" s="6">
        <v>29.715316392592701</v>
      </c>
      <c r="GE92" s="6">
        <v>31.0326514893551</v>
      </c>
      <c r="GF92" s="6">
        <v>31.361211446973702</v>
      </c>
      <c r="GG92" s="6">
        <v>27.7038138650992</v>
      </c>
      <c r="GH92" s="6">
        <v>38.713411557888797</v>
      </c>
      <c r="GI92" s="6">
        <v>26.376695162977601</v>
      </c>
      <c r="GJ92" s="6">
        <v>-0.43444136811700701</v>
      </c>
      <c r="GK92" s="6">
        <v>0.46852241384203802</v>
      </c>
      <c r="GL92" s="6">
        <v>0.201017884075156</v>
      </c>
      <c r="GM92" s="6">
        <v>66.708962994075804</v>
      </c>
      <c r="GN92" s="6">
        <v>31.5353605110944</v>
      </c>
      <c r="GO92" s="6">
        <v>22.800934801378599</v>
      </c>
      <c r="GP92" s="6">
        <v>49.299101540690202</v>
      </c>
      <c r="GQ92" s="6">
        <v>42.991581377785998</v>
      </c>
      <c r="GR92" s="6">
        <v>36.3604876878819</v>
      </c>
      <c r="GS92" s="6">
        <v>-59.968734594436803</v>
      </c>
      <c r="GT92" s="6">
        <v>-47.423017841351701</v>
      </c>
      <c r="GU92" s="6">
        <v>-67.320178967275993</v>
      </c>
      <c r="GV92" s="6">
        <v>28.7154891308431</v>
      </c>
      <c r="GW92" s="6">
        <v>27.553455168626201</v>
      </c>
      <c r="GX92" s="6">
        <v>35.057590451568302</v>
      </c>
      <c r="GY92" s="6">
        <v>2.3125278909453799</v>
      </c>
      <c r="GZ92" s="6">
        <v>2.87027770567056</v>
      </c>
      <c r="HA92" s="6">
        <v>4.5441544560821399</v>
      </c>
      <c r="HB92" s="6">
        <v>30.987451841044798</v>
      </c>
      <c r="HC92" s="6">
        <v>29.968132183055101</v>
      </c>
      <c r="HD92" s="6">
        <v>27.069550934556801</v>
      </c>
      <c r="HE92" s="6">
        <v>36.113545047040702</v>
      </c>
      <c r="HF92" s="6">
        <v>36.376211218546899</v>
      </c>
      <c r="HG92" s="6">
        <v>39.606377171741499</v>
      </c>
      <c r="HH92" s="6">
        <v>0.13835815743146901</v>
      </c>
      <c r="HI92" s="6">
        <v>1.06592736413779</v>
      </c>
      <c r="HJ92" s="6">
        <v>-0.65693986029458495</v>
      </c>
      <c r="HK92" s="6">
        <v>22.5852266324375</v>
      </c>
      <c r="HL92" s="6">
        <v>19.467674931363</v>
      </c>
      <c r="HM92" s="6">
        <v>16.054028387691702</v>
      </c>
      <c r="HN92" s="6">
        <v>33.490241428958498</v>
      </c>
      <c r="HO92" s="6">
        <v>36.029087707120397</v>
      </c>
      <c r="HP92" s="6">
        <v>30.9696078876228</v>
      </c>
      <c r="HQ92" s="6">
        <v>-31.839082956795401</v>
      </c>
      <c r="HR92" s="6">
        <v>-33.729731949510899</v>
      </c>
      <c r="HS92" s="6">
        <v>-41.940237763906801</v>
      </c>
      <c r="HT92" s="6">
        <v>33.095874227464797</v>
      </c>
      <c r="HU92" s="6">
        <v>32.3039308682539</v>
      </c>
      <c r="HV92" s="6">
        <v>30.661987695045202</v>
      </c>
      <c r="HW92" s="6">
        <v>23.3332012555659</v>
      </c>
      <c r="HX92" s="6">
        <v>22.827656343466401</v>
      </c>
      <c r="HY92" s="6">
        <v>26.836596552347</v>
      </c>
      <c r="HZ92" s="6">
        <v>24.583698022126601</v>
      </c>
      <c r="IA92" s="6">
        <v>29.638901558195698</v>
      </c>
      <c r="IB92" s="6">
        <v>31.313675759531201</v>
      </c>
      <c r="IC92" s="6">
        <v>28.7102465283382</v>
      </c>
      <c r="ID92" s="6">
        <v>34.306787300836703</v>
      </c>
      <c r="IE92" s="6">
        <v>26.963337811457901</v>
      </c>
      <c r="IF92" s="6">
        <v>-0.164079378175472</v>
      </c>
      <c r="IG92" s="6">
        <v>0.87947076401434299</v>
      </c>
      <c r="IH92" s="6">
        <v>-8.7777884248680493E-2</v>
      </c>
      <c r="II92" s="6">
        <v>87.6892667877447</v>
      </c>
      <c r="IJ92" s="6">
        <v>79.786737297659698</v>
      </c>
      <c r="IK92" s="6">
        <v>89.734113760464098</v>
      </c>
      <c r="IL92" s="6">
        <v>87.387103071550897</v>
      </c>
      <c r="IM92" s="6">
        <v>105.866952729196</v>
      </c>
      <c r="IN92" s="6">
        <v>67.695150958811794</v>
      </c>
      <c r="IO92" s="6">
        <v>57.833708009971097</v>
      </c>
      <c r="IP92" s="6">
        <v>45.278388059464298</v>
      </c>
      <c r="IQ92" s="6">
        <v>43.209459746780801</v>
      </c>
      <c r="IR92" s="6">
        <v>73.052000183219107</v>
      </c>
      <c r="IS92" s="6">
        <v>63.197239340737802</v>
      </c>
      <c r="IT92" s="6">
        <v>55.163675079431997</v>
      </c>
      <c r="IU92" s="6">
        <v>13.190957597112901</v>
      </c>
      <c r="IV92" s="6">
        <v>17.627087813325499</v>
      </c>
      <c r="IW92" s="6">
        <v>16.7500298809965</v>
      </c>
      <c r="IX92" s="6">
        <v>48.129898888235402</v>
      </c>
      <c r="IY92" s="6">
        <v>44.640386036328998</v>
      </c>
      <c r="IZ92" s="6">
        <v>38.363775738263897</v>
      </c>
      <c r="JA92" s="6">
        <v>91.141460462354601</v>
      </c>
      <c r="JB92" s="6">
        <v>74.482881204136802</v>
      </c>
      <c r="JC92" s="6">
        <v>70.704042379701704</v>
      </c>
      <c r="JD92" s="6">
        <v>-1.1310011823944099</v>
      </c>
      <c r="JE92" s="6">
        <v>-0.19583177698342499</v>
      </c>
      <c r="JF92" s="6">
        <v>0.498049174942992</v>
      </c>
    </row>
    <row r="93" spans="2:266" ht="12" customHeight="1" x14ac:dyDescent="0.15">
      <c r="B93" s="6">
        <v>70.5</v>
      </c>
      <c r="C93" s="6">
        <v>6.4115390030928001</v>
      </c>
      <c r="D93" s="6">
        <v>31.939642780652299</v>
      </c>
      <c r="E93" s="6">
        <v>3.57584875238945</v>
      </c>
      <c r="F93" s="6">
        <v>15.0975399551471</v>
      </c>
      <c r="G93" s="6">
        <v>12.4438350035255</v>
      </c>
      <c r="H93" s="6">
        <v>14.170184066942699</v>
      </c>
      <c r="I93" s="6">
        <v>19.841238788433898</v>
      </c>
      <c r="J93" s="6">
        <v>19.3665662985578</v>
      </c>
      <c r="K93" s="6">
        <v>17.774127450136302</v>
      </c>
      <c r="L93" s="6">
        <v>22.866606313778099</v>
      </c>
      <c r="M93" s="6">
        <v>22.896727492666201</v>
      </c>
      <c r="N93" s="6">
        <v>21.351471084591299</v>
      </c>
      <c r="O93" s="6">
        <v>20.125923203742101</v>
      </c>
      <c r="P93" s="6">
        <v>19.972830016355601</v>
      </c>
      <c r="Q93" s="6">
        <v>17.361735508938999</v>
      </c>
      <c r="R93" s="6">
        <v>18.491542259851101</v>
      </c>
      <c r="S93" s="6">
        <v>24.501444928482201</v>
      </c>
      <c r="T93" s="6">
        <v>21.422637241382301</v>
      </c>
      <c r="U93" s="6">
        <v>20.463412995095499</v>
      </c>
      <c r="V93" s="6">
        <v>24.440732102196101</v>
      </c>
      <c r="W93" s="6">
        <v>22.295728352285099</v>
      </c>
      <c r="X93" s="6">
        <v>15.4221762129184</v>
      </c>
      <c r="Y93" s="6">
        <v>16.599223414774801</v>
      </c>
      <c r="Z93" s="6">
        <v>16.4706456085088</v>
      </c>
      <c r="AA93" s="6">
        <v>13.626889314697101</v>
      </c>
      <c r="AB93" s="6">
        <v>20.3816495026369</v>
      </c>
      <c r="AC93" s="6">
        <v>17.087373010008701</v>
      </c>
      <c r="AD93" s="6">
        <v>18.783835489711802</v>
      </c>
      <c r="AE93" s="6">
        <v>20.298138620573798</v>
      </c>
      <c r="AF93" s="6">
        <v>13.7433626458752</v>
      </c>
      <c r="AG93" s="6">
        <v>59.6901131384707</v>
      </c>
      <c r="AH93" s="6">
        <v>54.577387265495801</v>
      </c>
      <c r="AI93" s="6">
        <v>61.094957184736003</v>
      </c>
      <c r="AJ93" s="6">
        <v>0.17918868517870101</v>
      </c>
      <c r="AK93" s="6">
        <v>1.1274468857503199</v>
      </c>
      <c r="AL93" s="6">
        <v>0.44495171330993299</v>
      </c>
      <c r="AM93" s="6">
        <v>0.38556414560156299</v>
      </c>
      <c r="AN93" s="6">
        <v>-0.38269582174734801</v>
      </c>
      <c r="AO93" s="6">
        <v>0.394516557804025</v>
      </c>
      <c r="AP93" s="6">
        <v>-0.103917423880205</v>
      </c>
      <c r="AQ93" s="6">
        <v>-1.7125859638838399E-2</v>
      </c>
      <c r="AR93" s="6">
        <v>0.31163591363002802</v>
      </c>
      <c r="AS93" s="6">
        <v>-0.33153549980124802</v>
      </c>
      <c r="AT93" s="6">
        <v>-0.143562891830015</v>
      </c>
      <c r="AU93" s="6">
        <v>0.149856582947791</v>
      </c>
      <c r="AV93" s="6">
        <v>-0.40057197396095001</v>
      </c>
      <c r="AW93" s="6">
        <v>0.119984678107699</v>
      </c>
      <c r="AX93" s="6">
        <v>-0.20281282022745001</v>
      </c>
      <c r="AY93" s="6">
        <v>16.401759396466701</v>
      </c>
      <c r="AZ93" s="6">
        <v>23.280899267119899</v>
      </c>
      <c r="BA93" s="6">
        <v>13.511639530006301</v>
      </c>
      <c r="BB93" s="6">
        <v>39.200012464573803</v>
      </c>
      <c r="BC93" s="6">
        <v>35.706178872518599</v>
      </c>
      <c r="BD93" s="6">
        <v>34.124700056523103</v>
      </c>
      <c r="BE93" s="6">
        <v>28.247244381795301</v>
      </c>
      <c r="BF93" s="6">
        <v>29.9477293118074</v>
      </c>
      <c r="BG93" s="6">
        <v>31.729572106665699</v>
      </c>
      <c r="BH93" s="6">
        <v>33.2609574591906</v>
      </c>
      <c r="BI93" s="6">
        <v>35.194349843149602</v>
      </c>
      <c r="BJ93" s="6">
        <v>34.389884077577797</v>
      </c>
      <c r="BK93" s="6">
        <v>35.613078735764503</v>
      </c>
      <c r="BL93" s="6">
        <v>38.678933488409399</v>
      </c>
      <c r="BM93" s="6">
        <v>43.6284908167829</v>
      </c>
      <c r="BN93" s="6">
        <v>37.298993105488499</v>
      </c>
      <c r="BO93" s="6">
        <v>35.078236656452198</v>
      </c>
      <c r="BP93" s="6">
        <v>36.532920069634997</v>
      </c>
      <c r="BQ93" s="6">
        <v>35.055042293653997</v>
      </c>
      <c r="BR93" s="6">
        <v>35.1463274587123</v>
      </c>
      <c r="BS93" s="6">
        <v>41.427953449873698</v>
      </c>
      <c r="BT93" s="6">
        <v>-0.19611233676459999</v>
      </c>
      <c r="BU93" s="6">
        <v>-5.9499687715515399E-2</v>
      </c>
      <c r="BV93" s="6">
        <v>0.45270892245241601</v>
      </c>
      <c r="BW93" s="6">
        <v>26.660489556117302</v>
      </c>
      <c r="BX93" s="6">
        <v>20.571371731941198</v>
      </c>
      <c r="BY93" s="6">
        <v>16.986395446356799</v>
      </c>
      <c r="BZ93" s="6">
        <v>40.237838765633803</v>
      </c>
      <c r="CA93" s="6">
        <v>40.709011495070499</v>
      </c>
      <c r="CB93" s="6">
        <v>33.077564990507</v>
      </c>
      <c r="CC93" s="6">
        <v>24.979934410226701</v>
      </c>
      <c r="CD93" s="6">
        <v>6.6116516859577796</v>
      </c>
      <c r="CE93" s="6">
        <v>6.8661498964541998</v>
      </c>
      <c r="CF93" s="6">
        <v>41.744653781522501</v>
      </c>
      <c r="CG93" s="6">
        <v>33.574201658866102</v>
      </c>
      <c r="CH93" s="6">
        <v>31.522218855561999</v>
      </c>
      <c r="CI93" s="6">
        <v>35.193820047957999</v>
      </c>
      <c r="CJ93" s="6">
        <v>31.2867049704758</v>
      </c>
      <c r="CK93" s="6">
        <v>36.341147595015997</v>
      </c>
      <c r="CL93" s="6">
        <v>35.213177206704998</v>
      </c>
      <c r="CM93" s="6">
        <v>32.335936651921202</v>
      </c>
      <c r="CN93" s="6">
        <v>34.5606736617246</v>
      </c>
      <c r="CO93" s="6">
        <v>32.629264006661899</v>
      </c>
      <c r="CP93" s="6">
        <v>21.7973204718887</v>
      </c>
      <c r="CQ93" s="6">
        <v>29.547951703169499</v>
      </c>
      <c r="CR93" s="6">
        <v>0.204064757597962</v>
      </c>
      <c r="CS93" s="6">
        <v>0.29314009122560902</v>
      </c>
      <c r="CT93" s="6">
        <v>0.27408959595948101</v>
      </c>
      <c r="CU93" s="6">
        <v>19.270927402478801</v>
      </c>
      <c r="CV93" s="6">
        <v>19.122478635697501</v>
      </c>
      <c r="CW93" s="6">
        <v>17.583767403046402</v>
      </c>
      <c r="CX93" s="6">
        <v>40.163340809498898</v>
      </c>
      <c r="CY93" s="6">
        <v>40.907936680086102</v>
      </c>
      <c r="CZ93" s="6">
        <v>38.190435137660501</v>
      </c>
      <c r="DA93" s="6">
        <v>-6.6482972419709103</v>
      </c>
      <c r="DB93" s="6">
        <v>-5.0606158433674899</v>
      </c>
      <c r="DC93" s="6">
        <v>-7.5963172201229598</v>
      </c>
      <c r="DD93" s="6">
        <v>30.530999170819701</v>
      </c>
      <c r="DE93" s="6">
        <v>30.2459724148402</v>
      </c>
      <c r="DF93" s="6">
        <v>33.170366454106002</v>
      </c>
      <c r="DG93" s="6">
        <v>32.593245766345703</v>
      </c>
      <c r="DH93" s="6">
        <v>34.8595947489056</v>
      </c>
      <c r="DI93" s="6">
        <v>37.192681683121599</v>
      </c>
      <c r="DJ93" s="6">
        <v>31.752771145455</v>
      </c>
      <c r="DK93" s="6">
        <v>35.926255554046797</v>
      </c>
      <c r="DL93" s="6">
        <v>33.149062402143997</v>
      </c>
      <c r="DM93" s="6">
        <v>38.643793085355497</v>
      </c>
      <c r="DN93" s="6">
        <v>36.028036199169897</v>
      </c>
      <c r="DO93" s="6">
        <v>42.542237050158597</v>
      </c>
      <c r="DP93" s="6">
        <v>-0.520181189121104</v>
      </c>
      <c r="DQ93" s="6">
        <v>-0.37855477737633703</v>
      </c>
      <c r="DR93" s="6">
        <v>0.52687561420998497</v>
      </c>
      <c r="DS93" s="6">
        <v>21.7891314536087</v>
      </c>
      <c r="DT93" s="6">
        <v>13.3923994582823</v>
      </c>
      <c r="DU93" s="6">
        <v>10.2445565454879</v>
      </c>
      <c r="DV93" s="6">
        <v>41.655749315955198</v>
      </c>
      <c r="DW93" s="6">
        <v>43.889814076392</v>
      </c>
      <c r="DX93" s="6">
        <v>36.569894191017497</v>
      </c>
      <c r="DY93" s="6">
        <v>21.8317128647017</v>
      </c>
      <c r="DZ93" s="6">
        <v>18.339110965178101</v>
      </c>
      <c r="EA93" s="6">
        <v>21.490598644969399</v>
      </c>
      <c r="EB93" s="6">
        <v>30.096507009718199</v>
      </c>
      <c r="EC93" s="6">
        <v>36.230002287892603</v>
      </c>
      <c r="ED93" s="6">
        <v>31.219139849342199</v>
      </c>
      <c r="EE93" s="6">
        <v>40.513552765698002</v>
      </c>
      <c r="EF93" s="6">
        <v>37.791916850682703</v>
      </c>
      <c r="EG93" s="6">
        <v>41.071615854778798</v>
      </c>
      <c r="EH93" s="6">
        <v>50.400397659949803</v>
      </c>
      <c r="EI93" s="6">
        <v>42.3423128240468</v>
      </c>
      <c r="EJ93" s="6">
        <v>47.676021203700401</v>
      </c>
      <c r="EK93" s="6">
        <v>23.757109996166498</v>
      </c>
      <c r="EL93" s="6">
        <v>26.3405006115132</v>
      </c>
      <c r="EM93" s="6">
        <v>24.138331617235199</v>
      </c>
      <c r="EN93" s="6">
        <v>0.51865794962532197</v>
      </c>
      <c r="EO93" s="6">
        <v>-0.13455170148245099</v>
      </c>
      <c r="EP93" s="6">
        <v>-2.2134023146691099E-2</v>
      </c>
      <c r="EQ93" s="6">
        <v>37.015963345209897</v>
      </c>
      <c r="ER93" s="6">
        <v>29.350559509732001</v>
      </c>
      <c r="ES93" s="6">
        <v>24.4769161398699</v>
      </c>
      <c r="ET93" s="6">
        <v>38.6542163862389</v>
      </c>
      <c r="EU93" s="6">
        <v>41.878593077410002</v>
      </c>
      <c r="EV93" s="6">
        <v>38.581325047643602</v>
      </c>
      <c r="EW93" s="6">
        <v>6.85013948118422</v>
      </c>
      <c r="EX93" s="6">
        <v>3.8462158561237598</v>
      </c>
      <c r="EY93" s="6">
        <v>5.1851966013949804</v>
      </c>
      <c r="EZ93" s="6">
        <v>31.378906306371199</v>
      </c>
      <c r="FA93" s="6">
        <v>33.028033417387697</v>
      </c>
      <c r="FB93" s="6">
        <v>28.8505637094995</v>
      </c>
      <c r="FC93" s="6">
        <v>32.784594290533299</v>
      </c>
      <c r="FD93" s="6">
        <v>32.1052690092963</v>
      </c>
      <c r="FE93" s="6">
        <v>32.226640141594203</v>
      </c>
      <c r="FF93" s="6">
        <v>30.812247868594</v>
      </c>
      <c r="FG93" s="6">
        <v>36.258752853412702</v>
      </c>
      <c r="FH93" s="6">
        <v>30.227696658770899</v>
      </c>
      <c r="FI93" s="6">
        <v>38.331746980034701</v>
      </c>
      <c r="FJ93" s="6">
        <v>34.553349090954498</v>
      </c>
      <c r="FK93" s="6">
        <v>38.745268258695702</v>
      </c>
      <c r="FL93" s="6">
        <v>-0.27346318531334601</v>
      </c>
      <c r="FM93" s="6">
        <v>0.34648874987289002</v>
      </c>
      <c r="FN93" s="6">
        <v>0.27187988281212899</v>
      </c>
      <c r="FO93" s="6">
        <v>24.476872981792699</v>
      </c>
      <c r="FP93" s="6">
        <v>19.665974230687802</v>
      </c>
      <c r="FQ93" s="6">
        <v>13.1082278166968</v>
      </c>
      <c r="FR93" s="6">
        <v>38.285892182137097</v>
      </c>
      <c r="FS93" s="6">
        <v>41.497931907124901</v>
      </c>
      <c r="FT93" s="6">
        <v>35.706438377224302</v>
      </c>
      <c r="FU93" s="6">
        <v>13.0375046791978</v>
      </c>
      <c r="FV93" s="6">
        <v>5.2846108232133702</v>
      </c>
      <c r="FW93" s="6">
        <v>2.6608589161713798</v>
      </c>
      <c r="FX93" s="6">
        <v>27.475265108964201</v>
      </c>
      <c r="FY93" s="6">
        <v>24.243600139195401</v>
      </c>
      <c r="FZ93" s="6">
        <v>28.468497770591199</v>
      </c>
      <c r="GA93" s="6">
        <v>22.340226967072301</v>
      </c>
      <c r="GB93" s="6">
        <v>21.800176780335502</v>
      </c>
      <c r="GC93" s="6">
        <v>23.742837274205399</v>
      </c>
      <c r="GD93" s="6">
        <v>29.1894332011302</v>
      </c>
      <c r="GE93" s="6">
        <v>30.838453777304501</v>
      </c>
      <c r="GF93" s="6">
        <v>29.975594255845898</v>
      </c>
      <c r="GG93" s="6">
        <v>27.478612886098698</v>
      </c>
      <c r="GH93" s="6">
        <v>38.169408299059199</v>
      </c>
      <c r="GI93" s="6">
        <v>25.905239631861701</v>
      </c>
      <c r="GJ93" s="6">
        <v>-0.216897584196033</v>
      </c>
      <c r="GK93" s="6">
        <v>8.4827017802297205E-2</v>
      </c>
      <c r="GL93" s="6">
        <v>4.7723508786816603E-2</v>
      </c>
      <c r="GM93" s="6">
        <v>66.840878304491895</v>
      </c>
      <c r="GN93" s="6">
        <v>29.909808705362</v>
      </c>
      <c r="GO93" s="6">
        <v>21.444333904515702</v>
      </c>
      <c r="GP93" s="6">
        <v>48.350093148996599</v>
      </c>
      <c r="GQ93" s="6">
        <v>42.898479833541003</v>
      </c>
      <c r="GR93" s="6">
        <v>35.345273714034597</v>
      </c>
      <c r="GS93" s="6">
        <v>-42.816882290035103</v>
      </c>
      <c r="GT93" s="6">
        <v>-32.244516992542501</v>
      </c>
      <c r="GU93" s="6">
        <v>-47.845563218010099</v>
      </c>
      <c r="GV93" s="6">
        <v>28.804956752125499</v>
      </c>
      <c r="GW93" s="6">
        <v>27.061800558055701</v>
      </c>
      <c r="GX93" s="6">
        <v>35.169838391678397</v>
      </c>
      <c r="GY93" s="6">
        <v>2.4101466780646801</v>
      </c>
      <c r="GZ93" s="6">
        <v>3.4374311621624001</v>
      </c>
      <c r="HA93" s="6">
        <v>3.9338787337227901</v>
      </c>
      <c r="HB93" s="6">
        <v>30.7080157548044</v>
      </c>
      <c r="HC93" s="6">
        <v>29.672981339801499</v>
      </c>
      <c r="HD93" s="6">
        <v>27.3955767050929</v>
      </c>
      <c r="HE93" s="6">
        <v>34.455735774079699</v>
      </c>
      <c r="HF93" s="6">
        <v>35.831257438760801</v>
      </c>
      <c r="HG93" s="6">
        <v>38.944925397263702</v>
      </c>
      <c r="HH93" s="6">
        <v>0.32249090688861798</v>
      </c>
      <c r="HI93" s="6">
        <v>0.74050777313834704</v>
      </c>
      <c r="HJ93" s="6">
        <v>-1.1184387310588</v>
      </c>
      <c r="HK93" s="6">
        <v>21.424864599711</v>
      </c>
      <c r="HL93" s="6">
        <v>18.921665447262502</v>
      </c>
      <c r="HM93" s="6">
        <v>14.413488539608499</v>
      </c>
      <c r="HN93" s="6">
        <v>32.788671934596898</v>
      </c>
      <c r="HO93" s="6">
        <v>35.237603223600402</v>
      </c>
      <c r="HP93" s="6">
        <v>30.801757474176199</v>
      </c>
      <c r="HQ93" s="6">
        <v>-19.514787300098899</v>
      </c>
      <c r="HR93" s="6">
        <v>-19.732174383554899</v>
      </c>
      <c r="HS93" s="6">
        <v>-25.2208427924324</v>
      </c>
      <c r="HT93" s="6">
        <v>33.055331040443399</v>
      </c>
      <c r="HU93" s="6">
        <v>32.128311327213098</v>
      </c>
      <c r="HV93" s="6">
        <v>30.556225252407099</v>
      </c>
      <c r="HW93" s="6">
        <v>23.360076897712698</v>
      </c>
      <c r="HX93" s="6">
        <v>22.704604592562202</v>
      </c>
      <c r="HY93" s="6">
        <v>26.4985221124169</v>
      </c>
      <c r="HZ93" s="6">
        <v>24.833296650262401</v>
      </c>
      <c r="IA93" s="6">
        <v>29.279129831339699</v>
      </c>
      <c r="IB93" s="6">
        <v>30.3872821688648</v>
      </c>
      <c r="IC93" s="6">
        <v>29.694313109930199</v>
      </c>
      <c r="ID93" s="6">
        <v>34.529919208357299</v>
      </c>
      <c r="IE93" s="6">
        <v>27.7188192926196</v>
      </c>
      <c r="IF93" s="6">
        <v>-0.43463538102014398</v>
      </c>
      <c r="IG93" s="6">
        <v>0.42160409223959</v>
      </c>
      <c r="IH93" s="6">
        <v>0.403139459489125</v>
      </c>
      <c r="II93" s="6">
        <v>85.373278122504203</v>
      </c>
      <c r="IJ93" s="6">
        <v>78.174640298249798</v>
      </c>
      <c r="IK93" s="6">
        <v>88.845737074469199</v>
      </c>
      <c r="IL93" s="6">
        <v>86.242754238949601</v>
      </c>
      <c r="IM93" s="6">
        <v>103.433718981966</v>
      </c>
      <c r="IN93" s="6">
        <v>64.850594455156198</v>
      </c>
      <c r="IO93" s="6">
        <v>60.270279227697003</v>
      </c>
      <c r="IP93" s="6">
        <v>45.281786748875398</v>
      </c>
      <c r="IQ93" s="6">
        <v>43.756542486967099</v>
      </c>
      <c r="IR93" s="6">
        <v>73.671285714081407</v>
      </c>
      <c r="IS93" s="6">
        <v>61.439584994876697</v>
      </c>
      <c r="IT93" s="6">
        <v>52.197490548093903</v>
      </c>
      <c r="IU93" s="6">
        <v>12.786773571225501</v>
      </c>
      <c r="IV93" s="6">
        <v>16.754805804722</v>
      </c>
      <c r="IW93" s="6">
        <v>16.477305268378799</v>
      </c>
      <c r="IX93" s="6">
        <v>46.184465120260903</v>
      </c>
      <c r="IY93" s="6">
        <v>41.853860576785898</v>
      </c>
      <c r="IZ93" s="6">
        <v>35.7202081767119</v>
      </c>
      <c r="JA93" s="6">
        <v>88.260913858693996</v>
      </c>
      <c r="JB93" s="6">
        <v>69.413866682792801</v>
      </c>
      <c r="JC93" s="6">
        <v>67.267600671194401</v>
      </c>
      <c r="JD93" s="6">
        <v>-0.55958973146823598</v>
      </c>
      <c r="JE93" s="6">
        <v>-0.473869614892862</v>
      </c>
      <c r="JF93" s="6">
        <v>-3.0172175521045098E-2</v>
      </c>
    </row>
    <row r="94" spans="2:266" ht="12" customHeight="1" x14ac:dyDescent="0.15">
      <c r="B94" s="6">
        <v>71</v>
      </c>
      <c r="C94" s="6">
        <v>12.8075713215507</v>
      </c>
      <c r="D94" s="6">
        <v>34.6289355448273</v>
      </c>
      <c r="E94" s="6">
        <v>8.2457666375248593</v>
      </c>
      <c r="F94" s="6">
        <v>17.8121276805275</v>
      </c>
      <c r="G94" s="6">
        <v>16.539928212113299</v>
      </c>
      <c r="H94" s="6">
        <v>17.093209886956998</v>
      </c>
      <c r="I94" s="6">
        <v>20.473597222191501</v>
      </c>
      <c r="J94" s="6">
        <v>20.076887969965</v>
      </c>
      <c r="K94" s="6">
        <v>17.8241549577698</v>
      </c>
      <c r="L94" s="6">
        <v>22.8542987435521</v>
      </c>
      <c r="M94" s="6">
        <v>22.356865326469698</v>
      </c>
      <c r="N94" s="6">
        <v>21.049638148966199</v>
      </c>
      <c r="O94" s="6">
        <v>19.731842768386102</v>
      </c>
      <c r="P94" s="6">
        <v>19.924729645025899</v>
      </c>
      <c r="Q94" s="6">
        <v>17.0616674162492</v>
      </c>
      <c r="R94" s="6">
        <v>18.264023337565199</v>
      </c>
      <c r="S94" s="6">
        <v>23.808566026118701</v>
      </c>
      <c r="T94" s="6">
        <v>20.867271220356301</v>
      </c>
      <c r="U94" s="6">
        <v>20.284903013745001</v>
      </c>
      <c r="V94" s="6">
        <v>24.3743024825893</v>
      </c>
      <c r="W94" s="6">
        <v>21.579137623178301</v>
      </c>
      <c r="X94" s="6">
        <v>15.0390368122113</v>
      </c>
      <c r="Y94" s="6">
        <v>16.546678206884099</v>
      </c>
      <c r="Z94" s="6">
        <v>16.312338927657699</v>
      </c>
      <c r="AA94" s="6">
        <v>13.2781588718784</v>
      </c>
      <c r="AB94" s="6">
        <v>19.885722310274801</v>
      </c>
      <c r="AC94" s="6">
        <v>16.929447356664198</v>
      </c>
      <c r="AD94" s="6">
        <v>18.098827514577199</v>
      </c>
      <c r="AE94" s="6">
        <v>20.154590015944901</v>
      </c>
      <c r="AF94" s="6">
        <v>13.432537671030699</v>
      </c>
      <c r="AG94" s="6">
        <v>58.088675244471403</v>
      </c>
      <c r="AH94" s="6">
        <v>52.210010390438597</v>
      </c>
      <c r="AI94" s="6">
        <v>57.988925713612701</v>
      </c>
      <c r="AJ94" s="6">
        <v>0.147792761999369</v>
      </c>
      <c r="AK94" s="6">
        <v>0.85399889293904596</v>
      </c>
      <c r="AL94" s="6">
        <v>0.86365830316924497</v>
      </c>
      <c r="AM94" s="6">
        <v>0.48623167004990397</v>
      </c>
      <c r="AN94" s="6">
        <v>-0.22857397274663099</v>
      </c>
      <c r="AO94" s="6">
        <v>0.247844767055028</v>
      </c>
      <c r="AP94" s="6">
        <v>-0.17679286770459199</v>
      </c>
      <c r="AQ94" s="6">
        <v>-0.365275698790128</v>
      </c>
      <c r="AR94" s="6">
        <v>0.75740182569745695</v>
      </c>
      <c r="AS94" s="6">
        <v>-0.317275961401776</v>
      </c>
      <c r="AT94" s="6">
        <v>-5.6702925473928198E-3</v>
      </c>
      <c r="AU94" s="6">
        <v>2.5771441816971202E-2</v>
      </c>
      <c r="AV94" s="6">
        <v>-0.45738350060236099</v>
      </c>
      <c r="AW94" s="6">
        <v>0.226625283086378</v>
      </c>
      <c r="AX94" s="6">
        <v>0.55729702543266102</v>
      </c>
      <c r="AY94" s="6">
        <v>14.922752066627501</v>
      </c>
      <c r="AZ94" s="6">
        <v>21.2011198482903</v>
      </c>
      <c r="BA94" s="6">
        <v>12.6208486749582</v>
      </c>
      <c r="BB94" s="6">
        <v>37.955536298775101</v>
      </c>
      <c r="BC94" s="6">
        <v>34.963791336987001</v>
      </c>
      <c r="BD94" s="6">
        <v>34.363222679960899</v>
      </c>
      <c r="BE94" s="6">
        <v>32.8396799683279</v>
      </c>
      <c r="BF94" s="6">
        <v>33.750221034740697</v>
      </c>
      <c r="BG94" s="6">
        <v>34.946803888175502</v>
      </c>
      <c r="BH94" s="6">
        <v>33.0749366879053</v>
      </c>
      <c r="BI94" s="6">
        <v>34.720123568166599</v>
      </c>
      <c r="BJ94" s="6">
        <v>33.749526040821898</v>
      </c>
      <c r="BK94" s="6">
        <v>35.363897359521999</v>
      </c>
      <c r="BL94" s="6">
        <v>37.837355559370501</v>
      </c>
      <c r="BM94" s="6">
        <v>41.888379591344901</v>
      </c>
      <c r="BN94" s="6">
        <v>36.061928629025701</v>
      </c>
      <c r="BO94" s="6">
        <v>35.097707659219701</v>
      </c>
      <c r="BP94" s="6">
        <v>36.247181013330398</v>
      </c>
      <c r="BQ94" s="6">
        <v>34.0412145831693</v>
      </c>
      <c r="BR94" s="6">
        <v>35.051271439944202</v>
      </c>
      <c r="BS94" s="6">
        <v>40.947959168601002</v>
      </c>
      <c r="BT94" s="6">
        <v>0.27933498138059998</v>
      </c>
      <c r="BU94" s="6">
        <v>-0.53886223918630105</v>
      </c>
      <c r="BV94" s="6">
        <v>0.64032838209522003</v>
      </c>
      <c r="BW94" s="6">
        <v>25.2919442502218</v>
      </c>
      <c r="BX94" s="6">
        <v>19.576922321433202</v>
      </c>
      <c r="BY94" s="6">
        <v>15.108324232038401</v>
      </c>
      <c r="BZ94" s="6">
        <v>39.830892119164702</v>
      </c>
      <c r="CA94" s="6">
        <v>40.095095293558103</v>
      </c>
      <c r="CB94" s="6">
        <v>33.709397801390601</v>
      </c>
      <c r="CC94" s="6">
        <v>32.8376759411507</v>
      </c>
      <c r="CD94" s="6">
        <v>18.188070270621601</v>
      </c>
      <c r="CE94" s="6">
        <v>18.6042054686169</v>
      </c>
      <c r="CF94" s="6">
        <v>41.2548805385848</v>
      </c>
      <c r="CG94" s="6">
        <v>32.923858462619997</v>
      </c>
      <c r="CH94" s="6">
        <v>30.5643841204536</v>
      </c>
      <c r="CI94" s="6">
        <v>34.703555186105604</v>
      </c>
      <c r="CJ94" s="6">
        <v>31.5781681332797</v>
      </c>
      <c r="CK94" s="6">
        <v>35.400556630125003</v>
      </c>
      <c r="CL94" s="6">
        <v>34.828498724531201</v>
      </c>
      <c r="CM94" s="6">
        <v>32.169052846643901</v>
      </c>
      <c r="CN94" s="6">
        <v>33.968840511973397</v>
      </c>
      <c r="CO94" s="6">
        <v>32.9340429789561</v>
      </c>
      <c r="CP94" s="6">
        <v>21.588760250175898</v>
      </c>
      <c r="CQ94" s="6">
        <v>28.465918443220499</v>
      </c>
      <c r="CR94" s="6">
        <v>0.34833718560844301</v>
      </c>
      <c r="CS94" s="6">
        <v>0.212026900419687</v>
      </c>
      <c r="CT94" s="6">
        <v>-0.112852308941228</v>
      </c>
      <c r="CU94" s="6">
        <v>18.397286776426299</v>
      </c>
      <c r="CV94" s="6">
        <v>18.298088263382699</v>
      </c>
      <c r="CW94" s="6">
        <v>15.8386245986999</v>
      </c>
      <c r="CX94" s="6">
        <v>39.243898573841797</v>
      </c>
      <c r="CY94" s="6">
        <v>39.725861391269397</v>
      </c>
      <c r="CZ94" s="6">
        <v>37.138898959103003</v>
      </c>
      <c r="DA94" s="6">
        <v>6.2706025319364498</v>
      </c>
      <c r="DB94" s="6">
        <v>7.1688230252996199</v>
      </c>
      <c r="DC94" s="6">
        <v>6.4080547355164299</v>
      </c>
      <c r="DD94" s="6">
        <v>30.2563127074026</v>
      </c>
      <c r="DE94" s="6">
        <v>29.225000785495101</v>
      </c>
      <c r="DF94" s="6">
        <v>32.841678559916502</v>
      </c>
      <c r="DG94" s="6">
        <v>32.264384036757598</v>
      </c>
      <c r="DH94" s="6">
        <v>34.963620934693502</v>
      </c>
      <c r="DI94" s="6">
        <v>36.504602663002501</v>
      </c>
      <c r="DJ94" s="6">
        <v>30.657097320360101</v>
      </c>
      <c r="DK94" s="6">
        <v>34.868229370161103</v>
      </c>
      <c r="DL94" s="6">
        <v>33.2713405423127</v>
      </c>
      <c r="DM94" s="6">
        <v>38.533513129298498</v>
      </c>
      <c r="DN94" s="6">
        <v>35.576616377768602</v>
      </c>
      <c r="DO94" s="6">
        <v>42.708843420773903</v>
      </c>
      <c r="DP94" s="6">
        <v>-0.123004658746936</v>
      </c>
      <c r="DQ94" s="6">
        <v>-0.70428292079139998</v>
      </c>
      <c r="DR94" s="6">
        <v>0.15624052175587599</v>
      </c>
      <c r="DS94" s="6">
        <v>20.2523240258943</v>
      </c>
      <c r="DT94" s="6">
        <v>11.509474403429</v>
      </c>
      <c r="DU94" s="6">
        <v>10.052798946702101</v>
      </c>
      <c r="DV94" s="6">
        <v>40.8407393565357</v>
      </c>
      <c r="DW94" s="6">
        <v>43.821455320710903</v>
      </c>
      <c r="DX94" s="6">
        <v>36.624612368398601</v>
      </c>
      <c r="DY94" s="6">
        <v>26.053365436720799</v>
      </c>
      <c r="DZ94" s="6">
        <v>24.0483203966193</v>
      </c>
      <c r="EA94" s="6">
        <v>26.1694373288991</v>
      </c>
      <c r="EB94" s="6">
        <v>29.524331825703701</v>
      </c>
      <c r="EC94" s="6">
        <v>35.382123802264701</v>
      </c>
      <c r="ED94" s="6">
        <v>30.1705274891649</v>
      </c>
      <c r="EE94" s="6">
        <v>38.856067283913603</v>
      </c>
      <c r="EF94" s="6">
        <v>37.343423870353199</v>
      </c>
      <c r="EG94" s="6">
        <v>39.766995755766402</v>
      </c>
      <c r="EH94" s="6">
        <v>49.296673597698899</v>
      </c>
      <c r="EI94" s="6">
        <v>41.546333350891601</v>
      </c>
      <c r="EJ94" s="6">
        <v>45.969884746996499</v>
      </c>
      <c r="EK94" s="6">
        <v>22.566338894731299</v>
      </c>
      <c r="EL94" s="6">
        <v>25.727028739617499</v>
      </c>
      <c r="EM94" s="6">
        <v>23.588606495211302</v>
      </c>
      <c r="EN94" s="6">
        <v>0.40201851920937798</v>
      </c>
      <c r="EO94" s="6">
        <v>-0.25387791788131198</v>
      </c>
      <c r="EP94" s="6">
        <v>-0.224943602577241</v>
      </c>
      <c r="EQ94" s="6">
        <v>34.491744745503802</v>
      </c>
      <c r="ER94" s="6">
        <v>29.111590681605001</v>
      </c>
      <c r="ES94" s="6">
        <v>22.537306784590701</v>
      </c>
      <c r="ET94" s="6">
        <v>37.991658318587497</v>
      </c>
      <c r="EU94" s="6">
        <v>41.360762170606897</v>
      </c>
      <c r="EV94" s="6">
        <v>37.685863412594003</v>
      </c>
      <c r="EW94" s="6">
        <v>20.525611162453199</v>
      </c>
      <c r="EX94" s="6">
        <v>17.534636609438401</v>
      </c>
      <c r="EY94" s="6">
        <v>18.192387677204</v>
      </c>
      <c r="EZ94" s="6">
        <v>30.542972658861999</v>
      </c>
      <c r="FA94" s="6">
        <v>32.708285958539101</v>
      </c>
      <c r="FB94" s="6">
        <v>28.825058886185602</v>
      </c>
      <c r="FC94" s="6">
        <v>32.265090191094799</v>
      </c>
      <c r="FD94" s="6">
        <v>31.400210826968099</v>
      </c>
      <c r="FE94" s="6">
        <v>31.669555713709698</v>
      </c>
      <c r="FF94" s="6">
        <v>30.670751332820899</v>
      </c>
      <c r="FG94" s="6">
        <v>35.461733743258598</v>
      </c>
      <c r="FH94" s="6">
        <v>29.9566349029481</v>
      </c>
      <c r="FI94" s="6">
        <v>36.803105036047199</v>
      </c>
      <c r="FJ94" s="6">
        <v>34.712287472870997</v>
      </c>
      <c r="FK94" s="6">
        <v>38.137317536674097</v>
      </c>
      <c r="FL94" s="6">
        <v>-0.61127660996294197</v>
      </c>
      <c r="FM94" s="6">
        <v>0.234101105524644</v>
      </c>
      <c r="FN94" s="6">
        <v>0.78832356770902801</v>
      </c>
      <c r="FO94" s="6">
        <v>23.3865225835141</v>
      </c>
      <c r="FP94" s="6">
        <v>18.467924955782099</v>
      </c>
      <c r="FQ94" s="6">
        <v>11.7376835927714</v>
      </c>
      <c r="FR94" s="6">
        <v>37.942699765950202</v>
      </c>
      <c r="FS94" s="6">
        <v>40.807363833046999</v>
      </c>
      <c r="FT94" s="6">
        <v>35.982031229355201</v>
      </c>
      <c r="FU94" s="6">
        <v>20.199530317573501</v>
      </c>
      <c r="FV94" s="6">
        <v>14.0768279461037</v>
      </c>
      <c r="FW94" s="6">
        <v>13.478132863735</v>
      </c>
      <c r="FX94" s="6">
        <v>26.836769200472801</v>
      </c>
      <c r="FY94" s="6">
        <v>23.888331459067398</v>
      </c>
      <c r="FZ94" s="6">
        <v>27.657334364662301</v>
      </c>
      <c r="GA94" s="6">
        <v>21.141625939044001</v>
      </c>
      <c r="GB94" s="6">
        <v>22.066604042599401</v>
      </c>
      <c r="GC94" s="6">
        <v>22.2042931347675</v>
      </c>
      <c r="GD94" s="6">
        <v>28.272720031993</v>
      </c>
      <c r="GE94" s="6">
        <v>30.73003686058</v>
      </c>
      <c r="GF94" s="6">
        <v>28.772304559897499</v>
      </c>
      <c r="GG94" s="6">
        <v>27.168476770262799</v>
      </c>
      <c r="GH94" s="6">
        <v>36.893312446741596</v>
      </c>
      <c r="GI94" s="6">
        <v>25.560391612384802</v>
      </c>
      <c r="GJ94" s="6">
        <v>-0.239671367595122</v>
      </c>
      <c r="GK94" s="6">
        <v>-0.30064455038973398</v>
      </c>
      <c r="GL94" s="6">
        <v>-8.0717822941096501E-2</v>
      </c>
      <c r="GM94" s="6">
        <v>66.715361703752194</v>
      </c>
      <c r="GN94" s="6">
        <v>28.336575020844901</v>
      </c>
      <c r="GO94" s="6">
        <v>20.209503138662999</v>
      </c>
      <c r="GP94" s="6">
        <v>47.643733521840801</v>
      </c>
      <c r="GQ94" s="6">
        <v>41.959555103622598</v>
      </c>
      <c r="GR94" s="6">
        <v>34.191316146239998</v>
      </c>
      <c r="GS94" s="6">
        <v>-24.518426537557499</v>
      </c>
      <c r="GT94" s="6">
        <v>-16.372502836149099</v>
      </c>
      <c r="GU94" s="6">
        <v>-27.883909578484801</v>
      </c>
      <c r="GV94" s="6">
        <v>28.948282211113899</v>
      </c>
      <c r="GW94" s="6">
        <v>26.220444487019599</v>
      </c>
      <c r="GX94" s="6">
        <v>35.813871471244703</v>
      </c>
      <c r="GY94" s="6">
        <v>2.2585951961944501</v>
      </c>
      <c r="GZ94" s="6">
        <v>3.9346095794152198</v>
      </c>
      <c r="HA94" s="6">
        <v>3.53148977571453</v>
      </c>
      <c r="HB94" s="6">
        <v>30.366659699592599</v>
      </c>
      <c r="HC94" s="6">
        <v>29.0583131574849</v>
      </c>
      <c r="HD94" s="6">
        <v>27.652524545324201</v>
      </c>
      <c r="HE94" s="6">
        <v>32.728696075361199</v>
      </c>
      <c r="HF94" s="6">
        <v>35.534605478066197</v>
      </c>
      <c r="HG94" s="6">
        <v>38.526717407122298</v>
      </c>
      <c r="HH94" s="6">
        <v>-0.21001026050316801</v>
      </c>
      <c r="HI94" s="6">
        <v>0.251416719382689</v>
      </c>
      <c r="HJ94" s="6">
        <v>-0.86672331591040597</v>
      </c>
      <c r="HK94" s="6">
        <v>20.470871065134201</v>
      </c>
      <c r="HL94" s="6">
        <v>17.789646843306201</v>
      </c>
      <c r="HM94" s="6">
        <v>13.1828022487121</v>
      </c>
      <c r="HN94" s="6">
        <v>32.166370843441698</v>
      </c>
      <c r="HO94" s="6">
        <v>34.731858510397799</v>
      </c>
      <c r="HP94" s="6">
        <v>30.4742885830746</v>
      </c>
      <c r="HQ94" s="6">
        <v>-7.6338991492558499</v>
      </c>
      <c r="HR94" s="6">
        <v>-5.9802469908002003</v>
      </c>
      <c r="HS94" s="6">
        <v>-9.0062117477800694</v>
      </c>
      <c r="HT94" s="6">
        <v>32.924454436983602</v>
      </c>
      <c r="HU94" s="6">
        <v>31.920572657764499</v>
      </c>
      <c r="HV94" s="6">
        <v>30.063549603469099</v>
      </c>
      <c r="HW94" s="6">
        <v>23.635332447881201</v>
      </c>
      <c r="HX94" s="6">
        <v>22.716073908530301</v>
      </c>
      <c r="HY94" s="6">
        <v>26.3206294276705</v>
      </c>
      <c r="HZ94" s="6">
        <v>25.303097794991899</v>
      </c>
      <c r="IA94" s="6">
        <v>29.427469242293</v>
      </c>
      <c r="IB94" s="6">
        <v>30.073156960583599</v>
      </c>
      <c r="IC94" s="6">
        <v>29.908826658025099</v>
      </c>
      <c r="ID94" s="6">
        <v>34.243595849791497</v>
      </c>
      <c r="IE94" s="6">
        <v>28.242363042150799</v>
      </c>
      <c r="IF94" s="6">
        <v>-0.20653525265407799</v>
      </c>
      <c r="IG94" s="6">
        <v>-0.134267185735155</v>
      </c>
      <c r="IH94" s="6">
        <v>0.341320704052123</v>
      </c>
      <c r="II94" s="6">
        <v>83.574561286630399</v>
      </c>
      <c r="IJ94" s="6">
        <v>76.576525423974402</v>
      </c>
      <c r="IK94" s="6">
        <v>88.117160300995906</v>
      </c>
      <c r="IL94" s="6">
        <v>84.897462472859502</v>
      </c>
      <c r="IM94" s="6">
        <v>101.474116048554</v>
      </c>
      <c r="IN94" s="6">
        <v>62.041623111820499</v>
      </c>
      <c r="IO94" s="6">
        <v>62.097930823161398</v>
      </c>
      <c r="IP94" s="6">
        <v>45.580807436982802</v>
      </c>
      <c r="IQ94" s="6">
        <v>43.981004625826401</v>
      </c>
      <c r="IR94" s="6">
        <v>72.044132773523799</v>
      </c>
      <c r="IS94" s="6">
        <v>61.148750179080203</v>
      </c>
      <c r="IT94" s="6">
        <v>50.127913619120598</v>
      </c>
      <c r="IU94" s="6">
        <v>12.586119240518901</v>
      </c>
      <c r="IV94" s="6">
        <v>16.119933571486701</v>
      </c>
      <c r="IW94" s="6">
        <v>15.9554892131855</v>
      </c>
      <c r="IX94" s="6">
        <v>44.112391141071498</v>
      </c>
      <c r="IY94" s="6">
        <v>39.416423648328802</v>
      </c>
      <c r="IZ94" s="6">
        <v>33.640132355311202</v>
      </c>
      <c r="JA94" s="6">
        <v>84.403433147963995</v>
      </c>
      <c r="JB94" s="6">
        <v>63.977288704231697</v>
      </c>
      <c r="JC94" s="6">
        <v>64.484813378958606</v>
      </c>
      <c r="JD94" s="6">
        <v>-0.28563967275931601</v>
      </c>
      <c r="JE94" s="6">
        <v>-0.53513316954780499</v>
      </c>
      <c r="JF94" s="6">
        <v>-0.190248270605821</v>
      </c>
    </row>
    <row r="95" spans="2:266" ht="12" customHeight="1" x14ac:dyDescent="0.15">
      <c r="B95" s="6">
        <v>71.5</v>
      </c>
      <c r="C95" s="6">
        <v>19.1437513575009</v>
      </c>
      <c r="D95" s="6">
        <v>37.578115884364898</v>
      </c>
      <c r="E95" s="6">
        <v>13.3950021367102</v>
      </c>
      <c r="F95" s="6">
        <v>20.519619421139598</v>
      </c>
      <c r="G95" s="6">
        <v>20.317343139144398</v>
      </c>
      <c r="H95" s="6">
        <v>19.675556128650602</v>
      </c>
      <c r="I95" s="6">
        <v>20.910630575588499</v>
      </c>
      <c r="J95" s="6">
        <v>20.553658960551601</v>
      </c>
      <c r="K95" s="6">
        <v>17.7996625844027</v>
      </c>
      <c r="L95" s="6">
        <v>22.8039945005976</v>
      </c>
      <c r="M95" s="6">
        <v>21.583728791024299</v>
      </c>
      <c r="N95" s="6">
        <v>20.895980249634501</v>
      </c>
      <c r="O95" s="6">
        <v>19.145776670256399</v>
      </c>
      <c r="P95" s="6">
        <v>19.812396060627499</v>
      </c>
      <c r="Q95" s="6">
        <v>16.906546860298899</v>
      </c>
      <c r="R95" s="6">
        <v>18.022379664793601</v>
      </c>
      <c r="S95" s="6">
        <v>23.2939157597696</v>
      </c>
      <c r="T95" s="6">
        <v>20.219076261419598</v>
      </c>
      <c r="U95" s="6">
        <v>20.052641997992499</v>
      </c>
      <c r="V95" s="6">
        <v>24.3806342198578</v>
      </c>
      <c r="W95" s="6">
        <v>20.9156755784594</v>
      </c>
      <c r="X95" s="6">
        <v>15.4447044852883</v>
      </c>
      <c r="Y95" s="6">
        <v>16.084495678052399</v>
      </c>
      <c r="Z95" s="6">
        <v>16.0133808136382</v>
      </c>
      <c r="AA95" s="6">
        <v>12.448709510217601</v>
      </c>
      <c r="AB95" s="6">
        <v>19.302348084524599</v>
      </c>
      <c r="AC95" s="6">
        <v>17.001728856813401</v>
      </c>
      <c r="AD95" s="6">
        <v>18.009388746143099</v>
      </c>
      <c r="AE95" s="6">
        <v>19.852982642222401</v>
      </c>
      <c r="AF95" s="6">
        <v>13.006999856343</v>
      </c>
      <c r="AG95" s="6">
        <v>57.052322181179903</v>
      </c>
      <c r="AH95" s="6">
        <v>50.197444942815302</v>
      </c>
      <c r="AI95" s="6">
        <v>54.525960489272002</v>
      </c>
      <c r="AJ95" s="6">
        <v>0.28808557852823902</v>
      </c>
      <c r="AK95" s="6">
        <v>0.66658603399685001</v>
      </c>
      <c r="AL95" s="6">
        <v>0.84076324902588395</v>
      </c>
      <c r="AM95" s="6">
        <v>0.72488210671445996</v>
      </c>
      <c r="AN95" s="6">
        <v>0.37823672919830598</v>
      </c>
      <c r="AO95" s="6">
        <v>0.48642723249554398</v>
      </c>
      <c r="AP95" s="6">
        <v>-8.9390597845351805E-2</v>
      </c>
      <c r="AQ95" s="6">
        <v>-0.46052188055705301</v>
      </c>
      <c r="AR95" s="6">
        <v>1.1148990351407499</v>
      </c>
      <c r="AS95" s="6">
        <v>0.15506123157888399</v>
      </c>
      <c r="AT95" s="6">
        <v>0.33083319725824401</v>
      </c>
      <c r="AU95" s="6">
        <v>-3.85356493433733E-2</v>
      </c>
      <c r="AV95" s="6">
        <v>5.9617112536443501E-2</v>
      </c>
      <c r="AW95" s="6">
        <v>0.61402785663375403</v>
      </c>
      <c r="AX95" s="6">
        <v>0.88248172510304801</v>
      </c>
      <c r="AY95" s="6">
        <v>13.5027871836591</v>
      </c>
      <c r="AZ95" s="6">
        <v>19.3575421854393</v>
      </c>
      <c r="BA95" s="6">
        <v>11.8247037484796</v>
      </c>
      <c r="BB95" s="6">
        <v>36.609657071141598</v>
      </c>
      <c r="BC95" s="6">
        <v>34.228772674892198</v>
      </c>
      <c r="BD95" s="6">
        <v>34.372362931412503</v>
      </c>
      <c r="BE95" s="6">
        <v>35.804576659685402</v>
      </c>
      <c r="BF95" s="6">
        <v>36.461194778244</v>
      </c>
      <c r="BG95" s="6">
        <v>36.505180496266398</v>
      </c>
      <c r="BH95" s="6">
        <v>32.666264684843703</v>
      </c>
      <c r="BI95" s="6">
        <v>34.031873829607797</v>
      </c>
      <c r="BJ95" s="6">
        <v>33.274409718177701</v>
      </c>
      <c r="BK95" s="6">
        <v>35.367783398686697</v>
      </c>
      <c r="BL95" s="6">
        <v>36.323115872088799</v>
      </c>
      <c r="BM95" s="6">
        <v>40.428224426645301</v>
      </c>
      <c r="BN95" s="6">
        <v>34.874443853219098</v>
      </c>
      <c r="BO95" s="6">
        <v>35.218381069652203</v>
      </c>
      <c r="BP95" s="6">
        <v>35.678815338184201</v>
      </c>
      <c r="BQ95" s="6">
        <v>32.656499133391797</v>
      </c>
      <c r="BR95" s="6">
        <v>34.704023522845098</v>
      </c>
      <c r="BS95" s="6">
        <v>40.0430310550813</v>
      </c>
      <c r="BT95" s="6">
        <v>-6.3580198190606998E-3</v>
      </c>
      <c r="BU95" s="6">
        <v>-0.91914331810983196</v>
      </c>
      <c r="BV95" s="6">
        <v>0.67040656918334196</v>
      </c>
      <c r="BW95" s="6">
        <v>24.268578599354701</v>
      </c>
      <c r="BX95" s="6">
        <v>18.545588058820702</v>
      </c>
      <c r="BY95" s="6">
        <v>13.448871563566</v>
      </c>
      <c r="BZ95" s="6">
        <v>38.9167561278324</v>
      </c>
      <c r="CA95" s="6">
        <v>39.160909855919598</v>
      </c>
      <c r="CB95" s="6">
        <v>33.926880547443702</v>
      </c>
      <c r="CC95" s="6">
        <v>38.763171585091001</v>
      </c>
      <c r="CD95" s="6">
        <v>27.1649916383878</v>
      </c>
      <c r="CE95" s="6">
        <v>27.947484182803201</v>
      </c>
      <c r="CF95" s="6">
        <v>40.490077635801498</v>
      </c>
      <c r="CG95" s="6">
        <v>32.2322458148479</v>
      </c>
      <c r="CH95" s="6">
        <v>29.439896108065302</v>
      </c>
      <c r="CI95" s="6">
        <v>34.112340686884203</v>
      </c>
      <c r="CJ95" s="6">
        <v>31.508009858894901</v>
      </c>
      <c r="CK95" s="6">
        <v>34.814945939433102</v>
      </c>
      <c r="CL95" s="6">
        <v>34.207053350405303</v>
      </c>
      <c r="CM95" s="6">
        <v>32.455309789291398</v>
      </c>
      <c r="CN95" s="6">
        <v>33.026846601688703</v>
      </c>
      <c r="CO95" s="6">
        <v>32.2770215417194</v>
      </c>
      <c r="CP95" s="6">
        <v>21.304056216688402</v>
      </c>
      <c r="CQ95" s="6">
        <v>27.713726437845001</v>
      </c>
      <c r="CR95" s="6">
        <v>0.58809331013964095</v>
      </c>
      <c r="CS95" s="6">
        <v>0.367177019912447</v>
      </c>
      <c r="CT95" s="6">
        <v>-0.51785357461704995</v>
      </c>
      <c r="CU95" s="6">
        <v>17.071976395670301</v>
      </c>
      <c r="CV95" s="6">
        <v>17.574308791791399</v>
      </c>
      <c r="CW95" s="6">
        <v>14.456484325736101</v>
      </c>
      <c r="CX95" s="6">
        <v>38.138952416114499</v>
      </c>
      <c r="CY95" s="6">
        <v>38.390570831842197</v>
      </c>
      <c r="CZ95" s="6">
        <v>35.794691198376697</v>
      </c>
      <c r="DA95" s="6">
        <v>16.925740017218601</v>
      </c>
      <c r="DB95" s="6">
        <v>17.314924831115299</v>
      </c>
      <c r="DC95" s="6">
        <v>17.044329386000602</v>
      </c>
      <c r="DD95" s="6">
        <v>30.093598388074501</v>
      </c>
      <c r="DE95" s="6">
        <v>28.7974607368843</v>
      </c>
      <c r="DF95" s="6">
        <v>32.421745290804701</v>
      </c>
      <c r="DG95" s="6">
        <v>31.925354718983499</v>
      </c>
      <c r="DH95" s="6">
        <v>34.8564973289958</v>
      </c>
      <c r="DI95" s="6">
        <v>35.534470726788498</v>
      </c>
      <c r="DJ95" s="6">
        <v>29.93595113113</v>
      </c>
      <c r="DK95" s="6">
        <v>33.805199966527098</v>
      </c>
      <c r="DL95" s="6">
        <v>32.778514019933098</v>
      </c>
      <c r="DM95" s="6">
        <v>38.110305918323398</v>
      </c>
      <c r="DN95" s="6">
        <v>34.910941951490003</v>
      </c>
      <c r="DO95" s="6">
        <v>42.161695188901597</v>
      </c>
      <c r="DP95" s="6">
        <v>-3.9718667516922303E-2</v>
      </c>
      <c r="DQ95" s="6">
        <v>-0.571971289220357</v>
      </c>
      <c r="DR95" s="6">
        <v>-0.53401469210768904</v>
      </c>
      <c r="DS95" s="6">
        <v>18.4259134917673</v>
      </c>
      <c r="DT95" s="6">
        <v>9.9909752584629796</v>
      </c>
      <c r="DU95" s="6">
        <v>9.9006083576987294</v>
      </c>
      <c r="DV95" s="6">
        <v>39.704909659761597</v>
      </c>
      <c r="DW95" s="6">
        <v>43.068625738955902</v>
      </c>
      <c r="DX95" s="6">
        <v>36.189451072384102</v>
      </c>
      <c r="DY95" s="6">
        <v>29.630328544418902</v>
      </c>
      <c r="DZ95" s="6">
        <v>28.602094053892799</v>
      </c>
      <c r="EA95" s="6">
        <v>29.891867248963099</v>
      </c>
      <c r="EB95" s="6">
        <v>28.4950253096182</v>
      </c>
      <c r="EC95" s="6">
        <v>34.436128011915301</v>
      </c>
      <c r="ED95" s="6">
        <v>29.9145320735159</v>
      </c>
      <c r="EE95" s="6">
        <v>37.5239814364746</v>
      </c>
      <c r="EF95" s="6">
        <v>37.285208163103697</v>
      </c>
      <c r="EG95" s="6">
        <v>38.7618224946957</v>
      </c>
      <c r="EH95" s="6">
        <v>47.614962351806803</v>
      </c>
      <c r="EI95" s="6">
        <v>40.630806842449097</v>
      </c>
      <c r="EJ95" s="6">
        <v>44.2252376301632</v>
      </c>
      <c r="EK95" s="6">
        <v>21.075219937914699</v>
      </c>
      <c r="EL95" s="6">
        <v>25.435222793365401</v>
      </c>
      <c r="EM95" s="6">
        <v>22.872016782482</v>
      </c>
      <c r="EN95" s="6">
        <v>-8.2504937007001899E-2</v>
      </c>
      <c r="EO95" s="6">
        <v>-0.40613267091640598</v>
      </c>
      <c r="EP95" s="6">
        <v>-3.3474371284057697E-2</v>
      </c>
      <c r="EQ95" s="6">
        <v>31.6251484995603</v>
      </c>
      <c r="ER95" s="6">
        <v>28.417064440689</v>
      </c>
      <c r="ES95" s="6">
        <v>20.843629094681202</v>
      </c>
      <c r="ET95" s="6">
        <v>36.776628849428299</v>
      </c>
      <c r="EU95" s="6">
        <v>40.635832167621999</v>
      </c>
      <c r="EV95" s="6">
        <v>36.624932475701897</v>
      </c>
      <c r="EW95" s="6">
        <v>30.933804289635901</v>
      </c>
      <c r="EX95" s="6">
        <v>28.1022571847958</v>
      </c>
      <c r="EY95" s="6">
        <v>27.889554633745899</v>
      </c>
      <c r="EZ95" s="6">
        <v>29.3263487284717</v>
      </c>
      <c r="FA95" s="6">
        <v>31.8680385293973</v>
      </c>
      <c r="FB95" s="6">
        <v>28.717243014901701</v>
      </c>
      <c r="FC95" s="6">
        <v>31.464923992966799</v>
      </c>
      <c r="FD95" s="6">
        <v>30.6413672082316</v>
      </c>
      <c r="FE95" s="6">
        <v>30.758884157687199</v>
      </c>
      <c r="FF95" s="6">
        <v>30.2938864211043</v>
      </c>
      <c r="FG95" s="6">
        <v>34.439412923176299</v>
      </c>
      <c r="FH95" s="6">
        <v>29.596013111483</v>
      </c>
      <c r="FI95" s="6">
        <v>35.333553448565901</v>
      </c>
      <c r="FJ95" s="6">
        <v>34.646740870032701</v>
      </c>
      <c r="FK95" s="6">
        <v>37.401807599865002</v>
      </c>
      <c r="FL95" s="6">
        <v>-1.0267003756595701</v>
      </c>
      <c r="FM95" s="6">
        <v>-2.57155708087566E-2</v>
      </c>
      <c r="FN95" s="6">
        <v>0.393020833333594</v>
      </c>
      <c r="FO95" s="6">
        <v>21.7994279083739</v>
      </c>
      <c r="FP95" s="6">
        <v>16.9218431233605</v>
      </c>
      <c r="FQ95" s="6">
        <v>10.312711141097299</v>
      </c>
      <c r="FR95" s="6">
        <v>37.574125938384299</v>
      </c>
      <c r="FS95" s="6">
        <v>39.8904070490482</v>
      </c>
      <c r="FT95" s="6">
        <v>36.149265623330599</v>
      </c>
      <c r="FU95" s="6">
        <v>25.520325133278799</v>
      </c>
      <c r="FV95" s="6">
        <v>21.104173012765798</v>
      </c>
      <c r="FW95" s="6">
        <v>22.190957662755402</v>
      </c>
      <c r="FX95" s="6">
        <v>26.764393337620799</v>
      </c>
      <c r="FY95" s="6">
        <v>22.907279326133899</v>
      </c>
      <c r="FZ95" s="6">
        <v>26.809196656907801</v>
      </c>
      <c r="GA95" s="6">
        <v>19.983841141960699</v>
      </c>
      <c r="GB95" s="6">
        <v>21.975322224305799</v>
      </c>
      <c r="GC95" s="6">
        <v>21.602500064555699</v>
      </c>
      <c r="GD95" s="6">
        <v>27.359222254866701</v>
      </c>
      <c r="GE95" s="6">
        <v>30.523861534668502</v>
      </c>
      <c r="GF95" s="6">
        <v>28.278039371360201</v>
      </c>
      <c r="GG95" s="6">
        <v>26.906835000851899</v>
      </c>
      <c r="GH95" s="6">
        <v>35.825216392076499</v>
      </c>
      <c r="GI95" s="6">
        <v>25.349596714693099</v>
      </c>
      <c r="GJ95" s="6">
        <v>-0.28960195606924799</v>
      </c>
      <c r="GK95" s="6">
        <v>-0.83563178475895905</v>
      </c>
      <c r="GL95" s="6">
        <v>-0.442242803885108</v>
      </c>
      <c r="GM95" s="6">
        <v>65.969124632884899</v>
      </c>
      <c r="GN95" s="6">
        <v>26.851061312474702</v>
      </c>
      <c r="GO95" s="6">
        <v>18.895780910160401</v>
      </c>
      <c r="GP95" s="6">
        <v>46.174743603523702</v>
      </c>
      <c r="GQ95" s="6">
        <v>40.904684705678001</v>
      </c>
      <c r="GR95" s="6">
        <v>32.903352792479701</v>
      </c>
      <c r="GS95" s="6">
        <v>-7.4033189448260801</v>
      </c>
      <c r="GT95" s="6">
        <v>-1.79784895459613</v>
      </c>
      <c r="GU95" s="6">
        <v>-9.3182618060391196</v>
      </c>
      <c r="GV95" s="6">
        <v>28.5902273040574</v>
      </c>
      <c r="GW95" s="6">
        <v>25.409477551522102</v>
      </c>
      <c r="GX95" s="6">
        <v>35.810498838195699</v>
      </c>
      <c r="GY95" s="6">
        <v>1.7416126674261201</v>
      </c>
      <c r="GZ95" s="6">
        <v>3.6500539946507602</v>
      </c>
      <c r="HA95" s="6">
        <v>3.4660171854799802</v>
      </c>
      <c r="HB95" s="6">
        <v>29.840866362214499</v>
      </c>
      <c r="HC95" s="6">
        <v>27.8867539876954</v>
      </c>
      <c r="HD95" s="6">
        <v>27.655093516327501</v>
      </c>
      <c r="HE95" s="6">
        <v>30.940667751109999</v>
      </c>
      <c r="HF95" s="6">
        <v>35.811078219755203</v>
      </c>
      <c r="HG95" s="6">
        <v>37.966838893828097</v>
      </c>
      <c r="HH95" s="6">
        <v>-0.29025007346246001</v>
      </c>
      <c r="HI95" s="6">
        <v>4.7193542704860598E-2</v>
      </c>
      <c r="HJ95" s="6">
        <v>-0.28492926806330798</v>
      </c>
      <c r="HK95" s="6">
        <v>19.426530581629201</v>
      </c>
      <c r="HL95" s="6">
        <v>16.409165686803</v>
      </c>
      <c r="HM95" s="6">
        <v>11.8050572916632</v>
      </c>
      <c r="HN95" s="6">
        <v>31.890794143498201</v>
      </c>
      <c r="HO95" s="6">
        <v>34.184353023035399</v>
      </c>
      <c r="HP95" s="6">
        <v>30.092900859534101</v>
      </c>
      <c r="HQ95" s="6">
        <v>3.0426908047156802</v>
      </c>
      <c r="HR95" s="6">
        <v>5.89653773799819</v>
      </c>
      <c r="HS95" s="6">
        <v>5.8144444236164601</v>
      </c>
      <c r="HT95" s="6">
        <v>33.098938461618403</v>
      </c>
      <c r="HU95" s="6">
        <v>31.737725287992699</v>
      </c>
      <c r="HV95" s="6">
        <v>29.5994806114035</v>
      </c>
      <c r="HW95" s="6">
        <v>23.787585566934901</v>
      </c>
      <c r="HX95" s="6">
        <v>23.230077121791101</v>
      </c>
      <c r="HY95" s="6">
        <v>25.924304827732499</v>
      </c>
      <c r="HZ95" s="6">
        <v>25.287774827925901</v>
      </c>
      <c r="IA95" s="6">
        <v>29.632775680069098</v>
      </c>
      <c r="IB95" s="6">
        <v>29.866250476040999</v>
      </c>
      <c r="IC95" s="6">
        <v>30.2765749763313</v>
      </c>
      <c r="ID95" s="6">
        <v>33.579158043243901</v>
      </c>
      <c r="IE95" s="6">
        <v>28.2980751516677</v>
      </c>
      <c r="IF95" s="6">
        <v>2.8318683308896201E-2</v>
      </c>
      <c r="IG95" s="6">
        <v>-0.34536320223844502</v>
      </c>
      <c r="IH95" s="6">
        <v>2.94317749808783E-2</v>
      </c>
      <c r="II95" s="6">
        <v>82.545784874129197</v>
      </c>
      <c r="IJ95" s="6">
        <v>75.247519551539398</v>
      </c>
      <c r="IK95" s="6">
        <v>86.952909012304204</v>
      </c>
      <c r="IL95" s="6">
        <v>83.007662305664397</v>
      </c>
      <c r="IM95" s="6">
        <v>100.51685017641501</v>
      </c>
      <c r="IN95" s="6">
        <v>60.160785435923501</v>
      </c>
      <c r="IO95" s="6">
        <v>63.443172738641998</v>
      </c>
      <c r="IP95" s="6">
        <v>45.650842966817798</v>
      </c>
      <c r="IQ95" s="6">
        <v>44.108256416920703</v>
      </c>
      <c r="IR95" s="6">
        <v>70.441855379950795</v>
      </c>
      <c r="IS95" s="6">
        <v>62.090795660769501</v>
      </c>
      <c r="IT95" s="6">
        <v>49.882230693346898</v>
      </c>
      <c r="IU95" s="6">
        <v>12.1746409407824</v>
      </c>
      <c r="IV95" s="6">
        <v>15.6427142256096</v>
      </c>
      <c r="IW95" s="6">
        <v>15.188075693477</v>
      </c>
      <c r="IX95" s="6">
        <v>42.428356188817702</v>
      </c>
      <c r="IY95" s="6">
        <v>36.879657712950802</v>
      </c>
      <c r="IZ95" s="6">
        <v>31.894904526935299</v>
      </c>
      <c r="JA95" s="6">
        <v>81.017780231464499</v>
      </c>
      <c r="JB95" s="6">
        <v>59.047193755132099</v>
      </c>
      <c r="JC95" s="6">
        <v>61.4129298929752</v>
      </c>
      <c r="JD95" s="6">
        <v>-3.9412023113527497E-2</v>
      </c>
      <c r="JE95" s="6">
        <v>-0.28936862412757602</v>
      </c>
      <c r="JF95" s="6">
        <v>-0.35789069146420599</v>
      </c>
    </row>
    <row r="96" spans="2:266" ht="12" customHeight="1" x14ac:dyDescent="0.15">
      <c r="B96" s="6">
        <v>72</v>
      </c>
      <c r="C96" s="6">
        <v>24.939412850356099</v>
      </c>
      <c r="D96" s="6">
        <v>40.240993476210299</v>
      </c>
      <c r="E96" s="6">
        <v>18.039921711211001</v>
      </c>
      <c r="F96" s="6">
        <v>22.850348991068199</v>
      </c>
      <c r="G96" s="6">
        <v>23.3262386366474</v>
      </c>
      <c r="H96" s="6">
        <v>21.880284122209101</v>
      </c>
      <c r="I96" s="6">
        <v>21.006661890026201</v>
      </c>
      <c r="J96" s="6">
        <v>20.756681398802101</v>
      </c>
      <c r="K96" s="6">
        <v>17.666834773715099</v>
      </c>
      <c r="L96" s="6">
        <v>22.715226814830999</v>
      </c>
      <c r="M96" s="6">
        <v>21.266326879122399</v>
      </c>
      <c r="N96" s="6">
        <v>21.294144680649801</v>
      </c>
      <c r="O96" s="6">
        <v>18.188737279216198</v>
      </c>
      <c r="P96" s="6">
        <v>19.7952340884083</v>
      </c>
      <c r="Q96" s="6">
        <v>16.489079111446699</v>
      </c>
      <c r="R96" s="6">
        <v>17.523423045144501</v>
      </c>
      <c r="S96" s="6">
        <v>22.610457964134401</v>
      </c>
      <c r="T96" s="6">
        <v>19.817872806945701</v>
      </c>
      <c r="U96" s="6">
        <v>19.4248255025155</v>
      </c>
      <c r="V96" s="6">
        <v>24.139197842373498</v>
      </c>
      <c r="W96" s="6">
        <v>20.6838876537178</v>
      </c>
      <c r="X96" s="6">
        <v>15.559666064006199</v>
      </c>
      <c r="Y96" s="6">
        <v>15.5073832716608</v>
      </c>
      <c r="Z96" s="6">
        <v>15.2117756534021</v>
      </c>
      <c r="AA96" s="6">
        <v>11.4405549849824</v>
      </c>
      <c r="AB96" s="6">
        <v>18.879121606665901</v>
      </c>
      <c r="AC96" s="6">
        <v>16.6814994695658</v>
      </c>
      <c r="AD96" s="6">
        <v>17.7790879194064</v>
      </c>
      <c r="AE96" s="6">
        <v>19.700129620818799</v>
      </c>
      <c r="AF96" s="6">
        <v>12.940508128822801</v>
      </c>
      <c r="AG96" s="6">
        <v>55.5397591447298</v>
      </c>
      <c r="AH96" s="6">
        <v>48.193585867581199</v>
      </c>
      <c r="AI96" s="6">
        <v>51.103947845237599</v>
      </c>
      <c r="AJ96" s="6">
        <v>0.37785221444283901</v>
      </c>
      <c r="AK96" s="6">
        <v>0.41401361095500999</v>
      </c>
      <c r="AL96" s="6">
        <v>0.457581407070904</v>
      </c>
      <c r="AM96" s="6">
        <v>0.26164528518751201</v>
      </c>
      <c r="AN96" s="6">
        <v>0.81766598984296501</v>
      </c>
      <c r="AO96" s="6">
        <v>0.35535353429844502</v>
      </c>
      <c r="AP96" s="6">
        <v>-0.15988234003486901</v>
      </c>
      <c r="AQ96" s="6">
        <v>-0.48102182299152202</v>
      </c>
      <c r="AR96" s="6">
        <v>0.91034864099202595</v>
      </c>
      <c r="AS96" s="6">
        <v>0.15651961455756699</v>
      </c>
      <c r="AT96" s="6">
        <v>0.49309801683591598</v>
      </c>
      <c r="AU96" s="6">
        <v>8.1794332259221406E-2</v>
      </c>
      <c r="AV96" s="6">
        <v>0.47803413687830698</v>
      </c>
      <c r="AW96" s="6">
        <v>0.56829660808386995</v>
      </c>
      <c r="AX96" s="6">
        <v>0.73108424739700695</v>
      </c>
      <c r="AY96" s="6">
        <v>12.4844934043908</v>
      </c>
      <c r="AZ96" s="6">
        <v>17.466409087185401</v>
      </c>
      <c r="BA96" s="6">
        <v>11.056994985788499</v>
      </c>
      <c r="BB96" s="6">
        <v>35.482843012245297</v>
      </c>
      <c r="BC96" s="6">
        <v>33.822771479486299</v>
      </c>
      <c r="BD96" s="6">
        <v>33.992844717452002</v>
      </c>
      <c r="BE96" s="6">
        <v>37.476157917728102</v>
      </c>
      <c r="BF96" s="6">
        <v>38.5609641165412</v>
      </c>
      <c r="BG96" s="6">
        <v>37.198934073694502</v>
      </c>
      <c r="BH96" s="6">
        <v>31.8181690451589</v>
      </c>
      <c r="BI96" s="6">
        <v>32.809663149235803</v>
      </c>
      <c r="BJ96" s="6">
        <v>33.067251797151201</v>
      </c>
      <c r="BK96" s="6">
        <v>34.925191685549301</v>
      </c>
      <c r="BL96" s="6">
        <v>35.185243952317499</v>
      </c>
      <c r="BM96" s="6">
        <v>38.8443890151568</v>
      </c>
      <c r="BN96" s="6">
        <v>33.751260296352697</v>
      </c>
      <c r="BO96" s="6">
        <v>34.297815106619503</v>
      </c>
      <c r="BP96" s="6">
        <v>34.810116752069</v>
      </c>
      <c r="BQ96" s="6">
        <v>31.645110288368201</v>
      </c>
      <c r="BR96" s="6">
        <v>33.952701078670501</v>
      </c>
      <c r="BS96" s="6">
        <v>38.304455356956701</v>
      </c>
      <c r="BT96" s="6">
        <v>0.25329515280304798</v>
      </c>
      <c r="BU96" s="6">
        <v>-0.81049278827390503</v>
      </c>
      <c r="BV96" s="6">
        <v>0.55180215152557799</v>
      </c>
      <c r="BW96" s="6">
        <v>22.677357900019199</v>
      </c>
      <c r="BX96" s="6">
        <v>17.457787810054899</v>
      </c>
      <c r="BY96" s="6">
        <v>12.1568440348777</v>
      </c>
      <c r="BZ96" s="6">
        <v>39.307285955202502</v>
      </c>
      <c r="CA96" s="6">
        <v>38.242692868859201</v>
      </c>
      <c r="CB96" s="6">
        <v>34.128223036954097</v>
      </c>
      <c r="CC96" s="6">
        <v>43.150793511706397</v>
      </c>
      <c r="CD96" s="6">
        <v>34.175979889664397</v>
      </c>
      <c r="CE96" s="6">
        <v>35.113693626085102</v>
      </c>
      <c r="CF96" s="6">
        <v>39.174645807761003</v>
      </c>
      <c r="CG96" s="6">
        <v>31.927101126287599</v>
      </c>
      <c r="CH96" s="6">
        <v>28.6567759949228</v>
      </c>
      <c r="CI96" s="6">
        <v>33.610590744185998</v>
      </c>
      <c r="CJ96" s="6">
        <v>31.471091915218199</v>
      </c>
      <c r="CK96" s="6">
        <v>34.139651010229798</v>
      </c>
      <c r="CL96" s="6">
        <v>33.152302573391196</v>
      </c>
      <c r="CM96" s="6">
        <v>32.510026978588598</v>
      </c>
      <c r="CN96" s="6">
        <v>31.7793744679215</v>
      </c>
      <c r="CO96" s="6">
        <v>31.878656882757699</v>
      </c>
      <c r="CP96" s="6">
        <v>20.518686625325198</v>
      </c>
      <c r="CQ96" s="6">
        <v>27.152922740892901</v>
      </c>
      <c r="CR96" s="6">
        <v>0.68003610683257398</v>
      </c>
      <c r="CS96" s="6">
        <v>4.1868576282013202E-2</v>
      </c>
      <c r="CT96" s="6">
        <v>-0.71335584915755101</v>
      </c>
      <c r="CU96" s="6">
        <v>15.6620466400319</v>
      </c>
      <c r="CV96" s="6">
        <v>16.654898103137398</v>
      </c>
      <c r="CW96" s="6">
        <v>13.222797983017999</v>
      </c>
      <c r="CX96" s="6">
        <v>36.534352451333802</v>
      </c>
      <c r="CY96" s="6">
        <v>37.056952647800699</v>
      </c>
      <c r="CZ96" s="6">
        <v>34.294977593848003</v>
      </c>
      <c r="DA96" s="6">
        <v>25.356682473785799</v>
      </c>
      <c r="DB96" s="6">
        <v>24.9875109859132</v>
      </c>
      <c r="DC96" s="6">
        <v>24.8049088332269</v>
      </c>
      <c r="DD96" s="6">
        <v>29.696149069401098</v>
      </c>
      <c r="DE96" s="6">
        <v>28.443745455199998</v>
      </c>
      <c r="DF96" s="6">
        <v>32.299619607723699</v>
      </c>
      <c r="DG96" s="6">
        <v>31.026814468722399</v>
      </c>
      <c r="DH96" s="6">
        <v>34.104990350414504</v>
      </c>
      <c r="DI96" s="6">
        <v>34.193254683907298</v>
      </c>
      <c r="DJ96" s="6">
        <v>29.2478781519258</v>
      </c>
      <c r="DK96" s="6">
        <v>32.772348550382702</v>
      </c>
      <c r="DL96" s="6">
        <v>31.801559156015699</v>
      </c>
      <c r="DM96" s="6">
        <v>37.787154449977599</v>
      </c>
      <c r="DN96" s="6">
        <v>33.725248310863201</v>
      </c>
      <c r="DO96" s="6">
        <v>41.5816441899252</v>
      </c>
      <c r="DP96" s="6">
        <v>3.5908015263203197E-2</v>
      </c>
      <c r="DQ96" s="6">
        <v>-0.15855433992715001</v>
      </c>
      <c r="DR96" s="6">
        <v>-0.80885454398435297</v>
      </c>
      <c r="DS96" s="6">
        <v>16.5119098527795</v>
      </c>
      <c r="DT96" s="6">
        <v>8.4769842219399703</v>
      </c>
      <c r="DU96" s="6">
        <v>9.4329457349519998</v>
      </c>
      <c r="DV96" s="6">
        <v>38.530618985707001</v>
      </c>
      <c r="DW96" s="6">
        <v>41.682831349385999</v>
      </c>
      <c r="DX96" s="6">
        <v>35.235336390252897</v>
      </c>
      <c r="DY96" s="6">
        <v>31.7756720678058</v>
      </c>
      <c r="DZ96" s="6">
        <v>32.116611197231698</v>
      </c>
      <c r="EA96" s="6">
        <v>32.1473802045331</v>
      </c>
      <c r="EB96" s="6">
        <v>27.521784826426099</v>
      </c>
      <c r="EC96" s="6">
        <v>33.714743893562201</v>
      </c>
      <c r="ED96" s="6">
        <v>29.475791480025698</v>
      </c>
      <c r="EE96" s="6">
        <v>36.2681931707423</v>
      </c>
      <c r="EF96" s="6">
        <v>37.695985458911103</v>
      </c>
      <c r="EG96" s="6">
        <v>37.515666671542803</v>
      </c>
      <c r="EH96" s="6">
        <v>45.849609858055402</v>
      </c>
      <c r="EI96" s="6">
        <v>39.6715686764542</v>
      </c>
      <c r="EJ96" s="6">
        <v>42.807761084779102</v>
      </c>
      <c r="EK96" s="6">
        <v>19.885423749022401</v>
      </c>
      <c r="EL96" s="6">
        <v>24.3084678137709</v>
      </c>
      <c r="EM96" s="6">
        <v>21.861506749114501</v>
      </c>
      <c r="EN96" s="6">
        <v>-0.42618914664922197</v>
      </c>
      <c r="EO96" s="6">
        <v>-0.19958388977556801</v>
      </c>
      <c r="EP96" s="6">
        <v>8.7281145297310996E-3</v>
      </c>
      <c r="EQ96" s="6">
        <v>29.6631188112381</v>
      </c>
      <c r="ER96" s="6">
        <v>26.858252466397101</v>
      </c>
      <c r="ES96" s="6">
        <v>19.098465687726801</v>
      </c>
      <c r="ET96" s="6">
        <v>35.554825930045403</v>
      </c>
      <c r="EU96" s="6">
        <v>39.739162947247202</v>
      </c>
      <c r="EV96" s="6">
        <v>35.466475246080897</v>
      </c>
      <c r="EW96" s="6">
        <v>38.552326311221897</v>
      </c>
      <c r="EX96" s="6">
        <v>35.375772515257701</v>
      </c>
      <c r="EY96" s="6">
        <v>34.8581104160777</v>
      </c>
      <c r="EZ96" s="6">
        <v>28.314715523846999</v>
      </c>
      <c r="FA96" s="6">
        <v>31.2292229172456</v>
      </c>
      <c r="FB96" s="6">
        <v>28.183948407359001</v>
      </c>
      <c r="FC96" s="6">
        <v>30.505315621567799</v>
      </c>
      <c r="FD96" s="6">
        <v>30.015606577526999</v>
      </c>
      <c r="FE96" s="6">
        <v>30.081554895930299</v>
      </c>
      <c r="FF96" s="6">
        <v>29.345974530351199</v>
      </c>
      <c r="FG96" s="6">
        <v>33.486011157590603</v>
      </c>
      <c r="FH96" s="6">
        <v>29.251568931474999</v>
      </c>
      <c r="FI96" s="6">
        <v>34.224329077358902</v>
      </c>
      <c r="FJ96" s="6">
        <v>33.790792769658403</v>
      </c>
      <c r="FK96" s="6">
        <v>36.401622727177397</v>
      </c>
      <c r="FL96" s="6">
        <v>-0.66106123820009099</v>
      </c>
      <c r="FM96" s="6">
        <v>8.9886571788952097E-2</v>
      </c>
      <c r="FN96" s="6">
        <v>-0.338531901041563</v>
      </c>
      <c r="FO96" s="6">
        <v>19.860761010691899</v>
      </c>
      <c r="FP96" s="6">
        <v>15.1476387345738</v>
      </c>
      <c r="FQ96" s="6">
        <v>9.0289172562186195</v>
      </c>
      <c r="FR96" s="6">
        <v>36.497873592715102</v>
      </c>
      <c r="FS96" s="6">
        <v>38.744028736595702</v>
      </c>
      <c r="FT96" s="6">
        <v>35.9304387520002</v>
      </c>
      <c r="FU96" s="6">
        <v>29.190023907614499</v>
      </c>
      <c r="FV96" s="6">
        <v>25.635030789235799</v>
      </c>
      <c r="FW96" s="6">
        <v>28.0288555082134</v>
      </c>
      <c r="FX96" s="6">
        <v>26.567521701463601</v>
      </c>
      <c r="FY96" s="6">
        <v>22.607338588068401</v>
      </c>
      <c r="FZ96" s="6">
        <v>26.032181915931499</v>
      </c>
      <c r="GA96" s="6">
        <v>18.9381831779938</v>
      </c>
      <c r="GB96" s="6">
        <v>21.4514153700711</v>
      </c>
      <c r="GC96" s="6">
        <v>21.2889480081407</v>
      </c>
      <c r="GD96" s="6">
        <v>26.701698494351</v>
      </c>
      <c r="GE96" s="6">
        <v>30.6004081148313</v>
      </c>
      <c r="GF96" s="6">
        <v>27.474769648706999</v>
      </c>
      <c r="GG96" s="6">
        <v>26.374904745765399</v>
      </c>
      <c r="GH96" s="6">
        <v>34.581563344850203</v>
      </c>
      <c r="GI96" s="6">
        <v>24.827745217669399</v>
      </c>
      <c r="GJ96" s="6">
        <v>-0.29720125163504502</v>
      </c>
      <c r="GK96" s="6">
        <v>-1.34738309539404</v>
      </c>
      <c r="GL96" s="6">
        <v>-0.16533251191748399</v>
      </c>
      <c r="GM96" s="6">
        <v>64.308229234201093</v>
      </c>
      <c r="GN96" s="6">
        <v>24.784731352282499</v>
      </c>
      <c r="GO96" s="6">
        <v>17.392643797975101</v>
      </c>
      <c r="GP96" s="6">
        <v>44.244383554829398</v>
      </c>
      <c r="GQ96" s="6">
        <v>40.477674227582398</v>
      </c>
      <c r="GR96" s="6">
        <v>31.541773390328999</v>
      </c>
      <c r="GS96" s="6">
        <v>7.7650265169780797</v>
      </c>
      <c r="GT96" s="6">
        <v>10.752507782372501</v>
      </c>
      <c r="GU96" s="6">
        <v>6.9482142276846197</v>
      </c>
      <c r="GV96" s="6">
        <v>28.110256818072699</v>
      </c>
      <c r="GW96" s="6">
        <v>25.1238114452029</v>
      </c>
      <c r="GX96" s="6">
        <v>34.829539035402</v>
      </c>
      <c r="GY96" s="6">
        <v>1.63272694130785</v>
      </c>
      <c r="GZ96" s="6">
        <v>3.1740882302485698</v>
      </c>
      <c r="HA96" s="6">
        <v>3.4846211336644002</v>
      </c>
      <c r="HB96" s="6">
        <v>29.164349237167499</v>
      </c>
      <c r="HC96" s="6">
        <v>27.131719884795999</v>
      </c>
      <c r="HD96" s="6">
        <v>28.057965596479001</v>
      </c>
      <c r="HE96" s="6">
        <v>29.464416392341601</v>
      </c>
      <c r="HF96" s="6">
        <v>35.874075347435202</v>
      </c>
      <c r="HG96" s="6">
        <v>37.262605522777001</v>
      </c>
      <c r="HH96" s="6">
        <v>-2.64393292351883E-2</v>
      </c>
      <c r="HI96" s="6">
        <v>-0.19225249372800601</v>
      </c>
      <c r="HJ96" s="6">
        <v>0.2252660636006</v>
      </c>
      <c r="HK96" s="6">
        <v>18.332342601434998</v>
      </c>
      <c r="HL96" s="6">
        <v>15.351109804462499</v>
      </c>
      <c r="HM96" s="6">
        <v>10.4543386364108</v>
      </c>
      <c r="HN96" s="6">
        <v>31.475523057564398</v>
      </c>
      <c r="HO96" s="6">
        <v>33.430651728052197</v>
      </c>
      <c r="HP96" s="6">
        <v>29.831793320968899</v>
      </c>
      <c r="HQ96" s="6">
        <v>12.429337778295</v>
      </c>
      <c r="HR96" s="6">
        <v>15.512263860154601</v>
      </c>
      <c r="HS96" s="6">
        <v>17.7538083001259</v>
      </c>
      <c r="HT96" s="6">
        <v>33.018950320326702</v>
      </c>
      <c r="HU96" s="6">
        <v>31.8413113491291</v>
      </c>
      <c r="HV96" s="6">
        <v>29.285484566716899</v>
      </c>
      <c r="HW96" s="6">
        <v>23.642295636257</v>
      </c>
      <c r="HX96" s="6">
        <v>23.1811039676669</v>
      </c>
      <c r="HY96" s="6">
        <v>25.139086626436001</v>
      </c>
      <c r="HZ96" s="6">
        <v>25.261422261934602</v>
      </c>
      <c r="IA96" s="6">
        <v>29.8089468148113</v>
      </c>
      <c r="IB96" s="6">
        <v>29.239264179909</v>
      </c>
      <c r="IC96" s="6">
        <v>30.7759751726805</v>
      </c>
      <c r="ID96" s="6">
        <v>32.779197012652403</v>
      </c>
      <c r="IE96" s="6">
        <v>28.307711707301301</v>
      </c>
      <c r="IF96" s="6">
        <v>-0.10373813301498599</v>
      </c>
      <c r="IG96" s="6">
        <v>-0.55700992258050497</v>
      </c>
      <c r="IH96" s="6">
        <v>6.4999742948998601E-2</v>
      </c>
      <c r="II96" s="6">
        <v>81.537399583214395</v>
      </c>
      <c r="IJ96" s="6">
        <v>74.404908721005896</v>
      </c>
      <c r="IK96" s="6">
        <v>85.182482545530405</v>
      </c>
      <c r="IL96" s="6">
        <v>81.193714165439502</v>
      </c>
      <c r="IM96" s="6">
        <v>98.032436909713695</v>
      </c>
      <c r="IN96" s="6">
        <v>58.943342058077199</v>
      </c>
      <c r="IO96" s="6">
        <v>63.933992044045901</v>
      </c>
      <c r="IP96" s="6">
        <v>45.201816685649099</v>
      </c>
      <c r="IQ96" s="6">
        <v>43.8229353542811</v>
      </c>
      <c r="IR96" s="6">
        <v>68.861593040947099</v>
      </c>
      <c r="IS96" s="6">
        <v>62.437027347731899</v>
      </c>
      <c r="IT96" s="6">
        <v>49.560222984648497</v>
      </c>
      <c r="IU96" s="6">
        <v>12.094948068768799</v>
      </c>
      <c r="IV96" s="6">
        <v>15.1242366414776</v>
      </c>
      <c r="IW96" s="6">
        <v>14.3193739828864</v>
      </c>
      <c r="IX96" s="6">
        <v>40.788971513068297</v>
      </c>
      <c r="IY96" s="6">
        <v>33.642459488972897</v>
      </c>
      <c r="IZ96" s="6">
        <v>30.2659338393536</v>
      </c>
      <c r="JA96" s="6">
        <v>78.250200439515993</v>
      </c>
      <c r="JB96" s="6">
        <v>54.224806933638398</v>
      </c>
      <c r="JC96" s="6">
        <v>57.345366547535399</v>
      </c>
      <c r="JD96" s="6">
        <v>0.60864492533318104</v>
      </c>
      <c r="JE96" s="6">
        <v>-0.33226203649917402</v>
      </c>
      <c r="JF96" s="6">
        <v>-0.80663228479750204</v>
      </c>
    </row>
    <row r="97" spans="2:266" ht="12" customHeight="1" x14ac:dyDescent="0.15">
      <c r="B97" s="6">
        <v>72.5</v>
      </c>
      <c r="C97" s="6">
        <v>29.430661586440699</v>
      </c>
      <c r="D97" s="6">
        <v>41.805664432159901</v>
      </c>
      <c r="E97" s="6">
        <v>21.8296890998223</v>
      </c>
      <c r="F97" s="6">
        <v>24.484351914727402</v>
      </c>
      <c r="G97" s="6">
        <v>25.563813391182201</v>
      </c>
      <c r="H97" s="6">
        <v>23.682936147059301</v>
      </c>
      <c r="I97" s="6">
        <v>21.006879257791901</v>
      </c>
      <c r="J97" s="6">
        <v>20.587874155961501</v>
      </c>
      <c r="K97" s="6">
        <v>17.600926789246198</v>
      </c>
      <c r="L97" s="6">
        <v>22.383295433720502</v>
      </c>
      <c r="M97" s="6">
        <v>20.8811593932755</v>
      </c>
      <c r="N97" s="6">
        <v>21.222390288199801</v>
      </c>
      <c r="O97" s="6">
        <v>17.666094510623001</v>
      </c>
      <c r="P97" s="6">
        <v>19.4364931833491</v>
      </c>
      <c r="Q97" s="6">
        <v>15.8795289383689</v>
      </c>
      <c r="R97" s="6">
        <v>17.0411692620293</v>
      </c>
      <c r="S97" s="6">
        <v>21.7669702542631</v>
      </c>
      <c r="T97" s="6">
        <v>19.496212692461398</v>
      </c>
      <c r="U97" s="6">
        <v>18.6591964315868</v>
      </c>
      <c r="V97" s="6">
        <v>23.490827353345001</v>
      </c>
      <c r="W97" s="6">
        <v>20.3677609118755</v>
      </c>
      <c r="X97" s="6">
        <v>15.4049733040766</v>
      </c>
      <c r="Y97" s="6">
        <v>15.283147908711801</v>
      </c>
      <c r="Z97" s="6">
        <v>14.491732829221</v>
      </c>
      <c r="AA97" s="6">
        <v>10.315530268690701</v>
      </c>
      <c r="AB97" s="6">
        <v>18.421002804965699</v>
      </c>
      <c r="AC97" s="6">
        <v>16.5181522433037</v>
      </c>
      <c r="AD97" s="6">
        <v>17.044444437507099</v>
      </c>
      <c r="AE97" s="6">
        <v>19.780766099525</v>
      </c>
      <c r="AF97" s="6">
        <v>12.616734254825699</v>
      </c>
      <c r="AG97" s="6">
        <v>54.063153822164402</v>
      </c>
      <c r="AH97" s="6">
        <v>47.2358362603552</v>
      </c>
      <c r="AI97" s="6">
        <v>48.735323577509398</v>
      </c>
      <c r="AJ97" s="6">
        <v>0.43939214144609201</v>
      </c>
      <c r="AK97" s="6">
        <v>0.30116208658307603</v>
      </c>
      <c r="AL97" s="6">
        <v>0.52572150219526803</v>
      </c>
      <c r="AM97" s="6">
        <v>-4.8445497290345002E-2</v>
      </c>
      <c r="AN97" s="6">
        <v>0.93113014875262901</v>
      </c>
      <c r="AO97" s="6">
        <v>0.17624784217162001</v>
      </c>
      <c r="AP97" s="6">
        <v>0.21332133163667799</v>
      </c>
      <c r="AQ97" s="6">
        <v>-0.20008649530626599</v>
      </c>
      <c r="AR97" s="6">
        <v>0.72729027612410801</v>
      </c>
      <c r="AS97" s="6">
        <v>-5.6609839840518802E-2</v>
      </c>
      <c r="AT97" s="6">
        <v>0.32359791649207598</v>
      </c>
      <c r="AU97" s="6">
        <v>-1.6236573609262402E-2</v>
      </c>
      <c r="AV97" s="6">
        <v>0.556928191125451</v>
      </c>
      <c r="AW97" s="6">
        <v>6.1208875928002698E-2</v>
      </c>
      <c r="AX97" s="6">
        <v>0.78545312646844001</v>
      </c>
      <c r="AY97" s="6">
        <v>11.362182357394699</v>
      </c>
      <c r="AZ97" s="6">
        <v>15.6571641386822</v>
      </c>
      <c r="BA97" s="6">
        <v>10.1754489342011</v>
      </c>
      <c r="BB97" s="6">
        <v>34.255404463538603</v>
      </c>
      <c r="BC97" s="6">
        <v>33.627040822241398</v>
      </c>
      <c r="BD97" s="6">
        <v>33.802557350323902</v>
      </c>
      <c r="BE97" s="6">
        <v>38.281842755263803</v>
      </c>
      <c r="BF97" s="6">
        <v>39.6502119622442</v>
      </c>
      <c r="BG97" s="6">
        <v>37.7908846958372</v>
      </c>
      <c r="BH97" s="6">
        <v>30.957636720851699</v>
      </c>
      <c r="BI97" s="6">
        <v>31.6819086933207</v>
      </c>
      <c r="BJ97" s="6">
        <v>32.943219688431597</v>
      </c>
      <c r="BK97" s="6">
        <v>34.202309425613898</v>
      </c>
      <c r="BL97" s="6">
        <v>34.632038083428498</v>
      </c>
      <c r="BM97" s="6">
        <v>37.365670191522199</v>
      </c>
      <c r="BN97" s="6">
        <v>32.199272275453403</v>
      </c>
      <c r="BO97" s="6">
        <v>33.332034535444201</v>
      </c>
      <c r="BP97" s="6">
        <v>33.968044694028798</v>
      </c>
      <c r="BQ97" s="6">
        <v>30.878151779175699</v>
      </c>
      <c r="BR97" s="6">
        <v>33.153099884885002</v>
      </c>
      <c r="BS97" s="6">
        <v>36.669908824476003</v>
      </c>
      <c r="BT97" s="6">
        <v>0.65891770462275201</v>
      </c>
      <c r="BU97" s="6">
        <v>-0.68488262516291398</v>
      </c>
      <c r="BV97" s="6">
        <v>0.19944460271881301</v>
      </c>
      <c r="BW97" s="6">
        <v>20.6154875402963</v>
      </c>
      <c r="BX97" s="6">
        <v>16.256497537530301</v>
      </c>
      <c r="BY97" s="6">
        <v>10.9219189492034</v>
      </c>
      <c r="BZ97" s="6">
        <v>40.889364506459103</v>
      </c>
      <c r="CA97" s="6">
        <v>37.443203474418297</v>
      </c>
      <c r="CB97" s="6">
        <v>34.398978451553603</v>
      </c>
      <c r="CC97" s="6">
        <v>45.904084503214001</v>
      </c>
      <c r="CD97" s="6">
        <v>40.096456090017497</v>
      </c>
      <c r="CE97" s="6">
        <v>40.250973311343799</v>
      </c>
      <c r="CF97" s="6">
        <v>38.226175468068398</v>
      </c>
      <c r="CG97" s="6">
        <v>31.805217532544798</v>
      </c>
      <c r="CH97" s="6">
        <v>28.090965619260299</v>
      </c>
      <c r="CI97" s="6">
        <v>32.716600093864898</v>
      </c>
      <c r="CJ97" s="6">
        <v>31.134242620436101</v>
      </c>
      <c r="CK97" s="6">
        <v>33.499043289888498</v>
      </c>
      <c r="CL97" s="6">
        <v>32.166033216387703</v>
      </c>
      <c r="CM97" s="6">
        <v>31.9867803265326</v>
      </c>
      <c r="CN97" s="6">
        <v>30.821208240753599</v>
      </c>
      <c r="CO97" s="6">
        <v>31.3746995548664</v>
      </c>
      <c r="CP97" s="6">
        <v>19.1363332112794</v>
      </c>
      <c r="CQ97" s="6">
        <v>26.706513922779099</v>
      </c>
      <c r="CR97" s="6">
        <v>0.46121608503466399</v>
      </c>
      <c r="CS97" s="6">
        <v>-0.48240167664477002</v>
      </c>
      <c r="CT97" s="6">
        <v>-0.68344466395217296</v>
      </c>
      <c r="CU97" s="6">
        <v>14.512954264136701</v>
      </c>
      <c r="CV97" s="6">
        <v>15.5269910090688</v>
      </c>
      <c r="CW97" s="6">
        <v>11.750501568666801</v>
      </c>
      <c r="CX97" s="6">
        <v>34.9789075925002</v>
      </c>
      <c r="CY97" s="6">
        <v>35.4156716469533</v>
      </c>
      <c r="CZ97" s="6">
        <v>32.822759717693401</v>
      </c>
      <c r="DA97" s="6">
        <v>30.706063588017098</v>
      </c>
      <c r="DB97" s="6">
        <v>30.131719474795499</v>
      </c>
      <c r="DC97" s="6">
        <v>30.583817639195001</v>
      </c>
      <c r="DD97" s="6">
        <v>29.763226061086399</v>
      </c>
      <c r="DE97" s="6">
        <v>27.919870386898399</v>
      </c>
      <c r="DF97" s="6">
        <v>31.769303119353101</v>
      </c>
      <c r="DG97" s="6">
        <v>29.839559194148499</v>
      </c>
      <c r="DH97" s="6">
        <v>33.6164801585996</v>
      </c>
      <c r="DI97" s="6">
        <v>32.711266788780698</v>
      </c>
      <c r="DJ97" s="6">
        <v>28.3862713232026</v>
      </c>
      <c r="DK97" s="6">
        <v>31.7637872443924</v>
      </c>
      <c r="DL97" s="6">
        <v>30.761370475747</v>
      </c>
      <c r="DM97" s="6">
        <v>38.066979022193003</v>
      </c>
      <c r="DN97" s="6">
        <v>33.034118132174498</v>
      </c>
      <c r="DO97" s="6">
        <v>41.3877022311395</v>
      </c>
      <c r="DP97" s="6">
        <v>0.54001002253841102</v>
      </c>
      <c r="DQ97" s="6">
        <v>-0.127667901126188</v>
      </c>
      <c r="DR97" s="6">
        <v>-1.0265589633343699</v>
      </c>
      <c r="DS97" s="6">
        <v>15.064754337852699</v>
      </c>
      <c r="DT97" s="6">
        <v>7.11504294481455</v>
      </c>
      <c r="DU97" s="6">
        <v>8.9128107593251098</v>
      </c>
      <c r="DV97" s="6">
        <v>37.442510374556598</v>
      </c>
      <c r="DW97" s="6">
        <v>40.630742313335098</v>
      </c>
      <c r="DX97" s="6">
        <v>34.461276942672797</v>
      </c>
      <c r="DY97" s="6">
        <v>33.1205102391365</v>
      </c>
      <c r="DZ97" s="6">
        <v>34.603915917677703</v>
      </c>
      <c r="EA97" s="6">
        <v>33.408718911817701</v>
      </c>
      <c r="EB97" s="6">
        <v>27.2515649900032</v>
      </c>
      <c r="EC97" s="6">
        <v>33.354142319943698</v>
      </c>
      <c r="ED97" s="6">
        <v>29.195689692677998</v>
      </c>
      <c r="EE97" s="6">
        <v>35.242333253226697</v>
      </c>
      <c r="EF97" s="6">
        <v>37.382544848903301</v>
      </c>
      <c r="EG97" s="6">
        <v>36.528305722344498</v>
      </c>
      <c r="EH97" s="6">
        <v>44.4581318960483</v>
      </c>
      <c r="EI97" s="6">
        <v>39.0450914788319</v>
      </c>
      <c r="EJ97" s="6">
        <v>41.159679584599097</v>
      </c>
      <c r="EK97" s="6">
        <v>19.203650613355499</v>
      </c>
      <c r="EL97" s="6">
        <v>23.145430970476099</v>
      </c>
      <c r="EM97" s="6">
        <v>20.869382954060899</v>
      </c>
      <c r="EN97" s="6">
        <v>-0.76887833770388203</v>
      </c>
      <c r="EO97" s="6">
        <v>-0.13491271519541201</v>
      </c>
      <c r="EP97" s="6">
        <v>-0.124616117128426</v>
      </c>
      <c r="EQ97" s="6">
        <v>28.143811463152598</v>
      </c>
      <c r="ER97" s="6">
        <v>24.095797177336099</v>
      </c>
      <c r="ES97" s="6">
        <v>17.270797821335499</v>
      </c>
      <c r="ET97" s="6">
        <v>34.809355608739999</v>
      </c>
      <c r="EU97" s="6">
        <v>38.673254373697702</v>
      </c>
      <c r="EV97" s="6">
        <v>34.292502038557899</v>
      </c>
      <c r="EW97" s="6">
        <v>43.562579808609598</v>
      </c>
      <c r="EX97" s="6">
        <v>39.962920100809598</v>
      </c>
      <c r="EY97" s="6">
        <v>39.624111866149299</v>
      </c>
      <c r="EZ97" s="6">
        <v>27.8572142472484</v>
      </c>
      <c r="FA97" s="6">
        <v>30.662030838817799</v>
      </c>
      <c r="FB97" s="6">
        <v>27.673910955206299</v>
      </c>
      <c r="FC97" s="6">
        <v>29.8030847754676</v>
      </c>
      <c r="FD97" s="6">
        <v>29.836424140506601</v>
      </c>
      <c r="FE97" s="6">
        <v>29.221833980885702</v>
      </c>
      <c r="FF97" s="6">
        <v>28.607703856775299</v>
      </c>
      <c r="FG97" s="6">
        <v>32.740481306518397</v>
      </c>
      <c r="FH97" s="6">
        <v>28.6223666648525</v>
      </c>
      <c r="FI97" s="6">
        <v>33.177256967111703</v>
      </c>
      <c r="FJ97" s="6">
        <v>32.993909651983003</v>
      </c>
      <c r="FK97" s="6">
        <v>35.121381722975997</v>
      </c>
      <c r="FL97" s="6">
        <v>-0.38481232941751398</v>
      </c>
      <c r="FM97" s="6">
        <v>0.158827553173126</v>
      </c>
      <c r="FN97" s="6">
        <v>-0.61243652343796395</v>
      </c>
      <c r="FO97" s="6">
        <v>17.8158907934911</v>
      </c>
      <c r="FP97" s="6">
        <v>13.639286274484199</v>
      </c>
      <c r="FQ97" s="6">
        <v>8.1298494179435998</v>
      </c>
      <c r="FR97" s="6">
        <v>35.120621449753301</v>
      </c>
      <c r="FS97" s="6">
        <v>37.657042988917503</v>
      </c>
      <c r="FT97" s="6">
        <v>35.734078550987299</v>
      </c>
      <c r="FU97" s="6">
        <v>31.9787594523157</v>
      </c>
      <c r="FV97" s="6">
        <v>28.395328132652899</v>
      </c>
      <c r="FW97" s="6">
        <v>32.047123403317997</v>
      </c>
      <c r="FX97" s="6">
        <v>25.886810933567201</v>
      </c>
      <c r="FY97" s="6">
        <v>22.310502470422598</v>
      </c>
      <c r="FZ97" s="6">
        <v>25.204432264802001</v>
      </c>
      <c r="GA97" s="6">
        <v>18.7760053414456</v>
      </c>
      <c r="GB97" s="6">
        <v>20.801453961436899</v>
      </c>
      <c r="GC97" s="6">
        <v>20.507137811182101</v>
      </c>
      <c r="GD97" s="6">
        <v>26.078577495978401</v>
      </c>
      <c r="GE97" s="6">
        <v>30.798889257639502</v>
      </c>
      <c r="GF97" s="6">
        <v>26.452074079229199</v>
      </c>
      <c r="GG97" s="6">
        <v>25.6930399884005</v>
      </c>
      <c r="GH97" s="6">
        <v>32.7761951253663</v>
      </c>
      <c r="GI97" s="6">
        <v>24.5317856673216</v>
      </c>
      <c r="GJ97" s="6">
        <v>-0.26126169109244302</v>
      </c>
      <c r="GK97" s="6">
        <v>-1.0967570724601501</v>
      </c>
      <c r="GL97" s="6">
        <v>0.49940114498190302</v>
      </c>
      <c r="GM97" s="6">
        <v>63.773555320124203</v>
      </c>
      <c r="GN97" s="6">
        <v>22.802179119091399</v>
      </c>
      <c r="GO97" s="6">
        <v>16.0541031084446</v>
      </c>
      <c r="GP97" s="6">
        <v>42.923865520468098</v>
      </c>
      <c r="GQ97" s="6">
        <v>39.782901355336101</v>
      </c>
      <c r="GR97" s="6">
        <v>30.448076082297401</v>
      </c>
      <c r="GS97" s="6">
        <v>20.332576351137298</v>
      </c>
      <c r="GT97" s="6">
        <v>20.846217513736899</v>
      </c>
      <c r="GU97" s="6">
        <v>19.656758995585498</v>
      </c>
      <c r="GV97" s="6">
        <v>28.039129269934001</v>
      </c>
      <c r="GW97" s="6">
        <v>24.794281816135999</v>
      </c>
      <c r="GX97" s="6">
        <v>33.973482405856302</v>
      </c>
      <c r="GY97" s="6">
        <v>1.6116850479057201</v>
      </c>
      <c r="GZ97" s="6">
        <v>2.9144584483211702</v>
      </c>
      <c r="HA97" s="6">
        <v>3.47416318282438</v>
      </c>
      <c r="HB97" s="6">
        <v>28.7587801450846</v>
      </c>
      <c r="HC97" s="6">
        <v>26.8170323879893</v>
      </c>
      <c r="HD97" s="6">
        <v>28.165206807357901</v>
      </c>
      <c r="HE97" s="6">
        <v>28.494256362778401</v>
      </c>
      <c r="HF97" s="6">
        <v>35.669727366864699</v>
      </c>
      <c r="HG97" s="6">
        <v>36.845383242059299</v>
      </c>
      <c r="HH97" s="6">
        <v>-4.0030561520609402E-2</v>
      </c>
      <c r="HI97" s="6">
        <v>-0.46467781977884198</v>
      </c>
      <c r="HJ97" s="6">
        <v>0.70271266824858003</v>
      </c>
      <c r="HK97" s="6">
        <v>17.3465509154458</v>
      </c>
      <c r="HL97" s="6">
        <v>14.170652475753601</v>
      </c>
      <c r="HM97" s="6">
        <v>9.6321242336884403</v>
      </c>
      <c r="HN97" s="6">
        <v>30.899856903680998</v>
      </c>
      <c r="HO97" s="6">
        <v>32.503073789208202</v>
      </c>
      <c r="HP97" s="6">
        <v>29.733031385406999</v>
      </c>
      <c r="HQ97" s="6">
        <v>19.8905460614329</v>
      </c>
      <c r="HR97" s="6">
        <v>23.2258881609554</v>
      </c>
      <c r="HS97" s="6">
        <v>27.218439261108401</v>
      </c>
      <c r="HT97" s="6">
        <v>32.438053815324402</v>
      </c>
      <c r="HU97" s="6">
        <v>32.383268668089599</v>
      </c>
      <c r="HV97" s="6">
        <v>29.071227456718098</v>
      </c>
      <c r="HW97" s="6">
        <v>23.903731002091199</v>
      </c>
      <c r="HX97" s="6">
        <v>23.150391553257201</v>
      </c>
      <c r="HY97" s="6">
        <v>25.046805322815899</v>
      </c>
      <c r="HZ97" s="6">
        <v>25.282383216810999</v>
      </c>
      <c r="IA97" s="6">
        <v>29.912519519692999</v>
      </c>
      <c r="IB97" s="6">
        <v>28.8037023532431</v>
      </c>
      <c r="IC97" s="6">
        <v>30.260033244685602</v>
      </c>
      <c r="ID97" s="6">
        <v>31.7938930752373</v>
      </c>
      <c r="IE97" s="6">
        <v>28.5452150082162</v>
      </c>
      <c r="IF97" s="6">
        <v>-0.17542228117332601</v>
      </c>
      <c r="IG97" s="6">
        <v>-0.86869778286558097</v>
      </c>
      <c r="IH97" s="6">
        <v>2.8954690151294898E-2</v>
      </c>
      <c r="II97" s="6">
        <v>80.3815602223019</v>
      </c>
      <c r="IJ97" s="6">
        <v>73.964633665032395</v>
      </c>
      <c r="IK97" s="6">
        <v>83.366557546325396</v>
      </c>
      <c r="IL97" s="6">
        <v>79.583180934061104</v>
      </c>
      <c r="IM97" s="6">
        <v>95.403823416608105</v>
      </c>
      <c r="IN97" s="6">
        <v>58.6349601155557</v>
      </c>
      <c r="IO97" s="6">
        <v>64.219430588979904</v>
      </c>
      <c r="IP97" s="6">
        <v>45.846371812611302</v>
      </c>
      <c r="IQ97" s="6">
        <v>44.300519464034899</v>
      </c>
      <c r="IR97" s="6">
        <v>66.553871702445505</v>
      </c>
      <c r="IS97" s="6">
        <v>62.1832979325849</v>
      </c>
      <c r="IT97" s="6">
        <v>48.230253757724398</v>
      </c>
      <c r="IU97" s="6">
        <v>12.400244906386099</v>
      </c>
      <c r="IV97" s="6">
        <v>14.927404393017101</v>
      </c>
      <c r="IW97" s="6">
        <v>13.429550387034601</v>
      </c>
      <c r="IX97" s="6">
        <v>39.036354676085203</v>
      </c>
      <c r="IY97" s="6">
        <v>30.878607566813201</v>
      </c>
      <c r="IZ97" s="6">
        <v>29.715180051057999</v>
      </c>
      <c r="JA97" s="6">
        <v>74.920793920014106</v>
      </c>
      <c r="JB97" s="6">
        <v>49.755443483518903</v>
      </c>
      <c r="JC97" s="6">
        <v>53.433773279600402</v>
      </c>
      <c r="JD97" s="6">
        <v>0.82330497960867899</v>
      </c>
      <c r="JE97" s="6">
        <v>-0.38854083066695499</v>
      </c>
      <c r="JF97" s="6">
        <v>-0.73835949835205394</v>
      </c>
    </row>
    <row r="98" spans="2:266" ht="12" customHeight="1" x14ac:dyDescent="0.15">
      <c r="B98" s="6">
        <v>73</v>
      </c>
      <c r="C98" s="6">
        <v>32.948922874599504</v>
      </c>
      <c r="D98" s="6">
        <v>42.653963419501601</v>
      </c>
      <c r="E98" s="6">
        <v>25.390659168523801</v>
      </c>
      <c r="F98" s="6">
        <v>25.834086260301401</v>
      </c>
      <c r="G98" s="6">
        <v>27.364826178622799</v>
      </c>
      <c r="H98" s="6">
        <v>24.974484808065501</v>
      </c>
      <c r="I98" s="6">
        <v>20.9521067017434</v>
      </c>
      <c r="J98" s="6">
        <v>20.4358651682629</v>
      </c>
      <c r="K98" s="6">
        <v>17.822718802788199</v>
      </c>
      <c r="L98" s="6">
        <v>22.1748733247255</v>
      </c>
      <c r="M98" s="6">
        <v>20.486634718180301</v>
      </c>
      <c r="N98" s="6">
        <v>20.7547431942941</v>
      </c>
      <c r="O98" s="6">
        <v>17.498551847430399</v>
      </c>
      <c r="P98" s="6">
        <v>18.907050467706899</v>
      </c>
      <c r="Q98" s="6">
        <v>15.371988076718001</v>
      </c>
      <c r="R98" s="6">
        <v>16.932685090765101</v>
      </c>
      <c r="S98" s="6">
        <v>21.189974021912001</v>
      </c>
      <c r="T98" s="6">
        <v>19.206845157543501</v>
      </c>
      <c r="U98" s="6">
        <v>17.972606517515</v>
      </c>
      <c r="V98" s="6">
        <v>22.613072739201201</v>
      </c>
      <c r="W98" s="6">
        <v>19.778338568141201</v>
      </c>
      <c r="X98" s="6">
        <v>15.5117829907987</v>
      </c>
      <c r="Y98" s="6">
        <v>14.9618245912568</v>
      </c>
      <c r="Z98" s="6">
        <v>13.874599666582</v>
      </c>
      <c r="AA98" s="6">
        <v>9.3594646687059804</v>
      </c>
      <c r="AB98" s="6">
        <v>18.007798508348401</v>
      </c>
      <c r="AC98" s="6">
        <v>16.360894346252099</v>
      </c>
      <c r="AD98" s="6">
        <v>16.882920248142799</v>
      </c>
      <c r="AE98" s="6">
        <v>19.662691851828601</v>
      </c>
      <c r="AF98" s="6">
        <v>12.235754389140901</v>
      </c>
      <c r="AG98" s="6">
        <v>53.568346147870201</v>
      </c>
      <c r="AH98" s="6">
        <v>47.691465862848297</v>
      </c>
      <c r="AI98" s="6">
        <v>47.234897950169803</v>
      </c>
      <c r="AJ98" s="6">
        <v>0.64432306594454802</v>
      </c>
      <c r="AK98" s="6">
        <v>0.30031021171208799</v>
      </c>
      <c r="AL98" s="6">
        <v>0.53881436798809601</v>
      </c>
      <c r="AM98" s="6">
        <v>9.5783025186790396E-2</v>
      </c>
      <c r="AN98" s="6">
        <v>1.04990375406283</v>
      </c>
      <c r="AO98" s="6">
        <v>0.60027888152143305</v>
      </c>
      <c r="AP98" s="6">
        <v>0.75430441829757899</v>
      </c>
      <c r="AQ98" s="6">
        <v>0.252841272678552</v>
      </c>
      <c r="AR98" s="6">
        <v>0.73736728612584601</v>
      </c>
      <c r="AS98" s="6">
        <v>7.1231109690927497E-2</v>
      </c>
      <c r="AT98" s="6">
        <v>0.25362875065104601</v>
      </c>
      <c r="AU98" s="6">
        <v>-0.15581928750992799</v>
      </c>
      <c r="AV98" s="6">
        <v>0.66275742314286401</v>
      </c>
      <c r="AW98" s="6">
        <v>-0.20240623748384201</v>
      </c>
      <c r="AX98" s="6">
        <v>0.67327358157734796</v>
      </c>
      <c r="AY98" s="6">
        <v>10.570359268869501</v>
      </c>
      <c r="AZ98" s="6">
        <v>14.5636253826308</v>
      </c>
      <c r="BA98" s="6">
        <v>9.6736552042597204</v>
      </c>
      <c r="BB98" s="6">
        <v>33.312395913323698</v>
      </c>
      <c r="BC98" s="6">
        <v>33.327029436632799</v>
      </c>
      <c r="BD98" s="6">
        <v>33.960012812475199</v>
      </c>
      <c r="BE98" s="6">
        <v>38.477472529633097</v>
      </c>
      <c r="BF98" s="6">
        <v>39.930389079171697</v>
      </c>
      <c r="BG98" s="6">
        <v>38.103113450427301</v>
      </c>
      <c r="BH98" s="6">
        <v>30.385380991978</v>
      </c>
      <c r="BI98" s="6">
        <v>31.2341794274333</v>
      </c>
      <c r="BJ98" s="6">
        <v>32.902617327869599</v>
      </c>
      <c r="BK98" s="6">
        <v>34.1521889372857</v>
      </c>
      <c r="BL98" s="6">
        <v>33.901659410296901</v>
      </c>
      <c r="BM98" s="6">
        <v>36.586759608583499</v>
      </c>
      <c r="BN98" s="6">
        <v>31.353991503799399</v>
      </c>
      <c r="BO98" s="6">
        <v>32.475666029491002</v>
      </c>
      <c r="BP98" s="6">
        <v>33.141597629470603</v>
      </c>
      <c r="BQ98" s="6">
        <v>29.9709257016195</v>
      </c>
      <c r="BR98" s="6">
        <v>32.372399332205198</v>
      </c>
      <c r="BS98" s="6">
        <v>35.450250461485197</v>
      </c>
      <c r="BT98" s="6">
        <v>0.14990579256829001</v>
      </c>
      <c r="BU98" s="6">
        <v>-0.70144550011798401</v>
      </c>
      <c r="BV98" s="6">
        <v>9.4413771902907201E-2</v>
      </c>
      <c r="BW98" s="6">
        <v>19.0423237780101</v>
      </c>
      <c r="BX98" s="6">
        <v>15.1598352418434</v>
      </c>
      <c r="BY98" s="6">
        <v>9.7200613060494998</v>
      </c>
      <c r="BZ98" s="6">
        <v>42.942415609539502</v>
      </c>
      <c r="CA98" s="6">
        <v>36.701344006457099</v>
      </c>
      <c r="CB98" s="6">
        <v>34.046719848449101</v>
      </c>
      <c r="CC98" s="6">
        <v>47.854024091139202</v>
      </c>
      <c r="CD98" s="6">
        <v>43.536046757056098</v>
      </c>
      <c r="CE98" s="6">
        <v>43.398420500945498</v>
      </c>
      <c r="CF98" s="6">
        <v>37.570866514191401</v>
      </c>
      <c r="CG98" s="6">
        <v>31.695675295954299</v>
      </c>
      <c r="CH98" s="6">
        <v>27.560061266217001</v>
      </c>
      <c r="CI98" s="6">
        <v>32.062821462587998</v>
      </c>
      <c r="CJ98" s="6">
        <v>30.747627846877201</v>
      </c>
      <c r="CK98" s="6">
        <v>33.356775468332998</v>
      </c>
      <c r="CL98" s="6">
        <v>31.683313145245702</v>
      </c>
      <c r="CM98" s="6">
        <v>31.685356016735799</v>
      </c>
      <c r="CN98" s="6">
        <v>30.011231435611499</v>
      </c>
      <c r="CO98" s="6">
        <v>30.360199671391001</v>
      </c>
      <c r="CP98" s="6">
        <v>18.834394277687601</v>
      </c>
      <c r="CQ98" s="6">
        <v>26.813211184865601</v>
      </c>
      <c r="CR98" s="6">
        <v>0.29013383189891301</v>
      </c>
      <c r="CS98" s="6">
        <v>-0.41805215171717702</v>
      </c>
      <c r="CT98" s="6">
        <v>-0.58370209462424305</v>
      </c>
      <c r="CU98" s="6">
        <v>13.1220421160975</v>
      </c>
      <c r="CV98" s="6">
        <v>14.3538404595635</v>
      </c>
      <c r="CW98" s="6">
        <v>10.5313046004292</v>
      </c>
      <c r="CX98" s="6">
        <v>33.593858423599798</v>
      </c>
      <c r="CY98" s="6">
        <v>33.995107944546099</v>
      </c>
      <c r="CZ98" s="6">
        <v>31.416187192249598</v>
      </c>
      <c r="DA98" s="6">
        <v>34.5663544350192</v>
      </c>
      <c r="DB98" s="6">
        <v>33.642345852212998</v>
      </c>
      <c r="DC98" s="6">
        <v>34.2737597666355</v>
      </c>
      <c r="DD98" s="6">
        <v>29.799419407918901</v>
      </c>
      <c r="DE98" s="6">
        <v>27.963657356937901</v>
      </c>
      <c r="DF98" s="6">
        <v>31.168938967836599</v>
      </c>
      <c r="DG98" s="6">
        <v>29.134912720586701</v>
      </c>
      <c r="DH98" s="6">
        <v>33.439267222800297</v>
      </c>
      <c r="DI98" s="6">
        <v>31.430216236666102</v>
      </c>
      <c r="DJ98" s="6">
        <v>27.932900884489101</v>
      </c>
      <c r="DK98" s="6">
        <v>31.1790107457341</v>
      </c>
      <c r="DL98" s="6">
        <v>30.151926868264599</v>
      </c>
      <c r="DM98" s="6">
        <v>38.102816746961402</v>
      </c>
      <c r="DN98" s="6">
        <v>33.001005765271103</v>
      </c>
      <c r="DO98" s="6">
        <v>40.526013078676698</v>
      </c>
      <c r="DP98" s="6">
        <v>0.91545000012069999</v>
      </c>
      <c r="DQ98" s="6">
        <v>0.14045348827170301</v>
      </c>
      <c r="DR98" s="6">
        <v>-1.4323633424508599</v>
      </c>
      <c r="DS98" s="6">
        <v>13.9208424362823</v>
      </c>
      <c r="DT98" s="6">
        <v>6.5598017351731004</v>
      </c>
      <c r="DU98" s="6">
        <v>8.4179901718375696</v>
      </c>
      <c r="DV98" s="6">
        <v>36.459553376576501</v>
      </c>
      <c r="DW98" s="6">
        <v>39.541411164230098</v>
      </c>
      <c r="DX98" s="6">
        <v>33.7579072948419</v>
      </c>
      <c r="DY98" s="6">
        <v>34.6234945345212</v>
      </c>
      <c r="DZ98" s="6">
        <v>36.399941080673202</v>
      </c>
      <c r="EA98" s="6">
        <v>34.338381509091498</v>
      </c>
      <c r="EB98" s="6">
        <v>26.903234185930401</v>
      </c>
      <c r="EC98" s="6">
        <v>33.540863952257403</v>
      </c>
      <c r="ED98" s="6">
        <v>29.3955197806781</v>
      </c>
      <c r="EE98" s="6">
        <v>34.911580199366398</v>
      </c>
      <c r="EF98" s="6">
        <v>36.436965176478999</v>
      </c>
      <c r="EG98" s="6">
        <v>35.622747842526103</v>
      </c>
      <c r="EH98" s="6">
        <v>43.140617991768003</v>
      </c>
      <c r="EI98" s="6">
        <v>38.871416128938797</v>
      </c>
      <c r="EJ98" s="6">
        <v>39.188646269365101</v>
      </c>
      <c r="EK98" s="6">
        <v>19.1365041153751</v>
      </c>
      <c r="EL98" s="6">
        <v>22.4584745827738</v>
      </c>
      <c r="EM98" s="6">
        <v>20.419882838642501</v>
      </c>
      <c r="EN98" s="6">
        <v>-0.90777483193727404</v>
      </c>
      <c r="EO98" s="6">
        <v>-0.56942433360910605</v>
      </c>
      <c r="EP98" s="6">
        <v>0.27693279546400601</v>
      </c>
      <c r="EQ98" s="6">
        <v>26.1361017377107</v>
      </c>
      <c r="ER98" s="6">
        <v>20.905843324061198</v>
      </c>
      <c r="ES98" s="6">
        <v>15.3074011843175</v>
      </c>
      <c r="ET98" s="6">
        <v>33.827922960983003</v>
      </c>
      <c r="EU98" s="6">
        <v>37.834111352436203</v>
      </c>
      <c r="EV98" s="6">
        <v>33.133195740816198</v>
      </c>
      <c r="EW98" s="6">
        <v>46.330957810524602</v>
      </c>
      <c r="EX98" s="6">
        <v>42.898746277780397</v>
      </c>
      <c r="EY98" s="6">
        <v>42.597898848717499</v>
      </c>
      <c r="EZ98" s="6">
        <v>27.568750801822802</v>
      </c>
      <c r="FA98" s="6">
        <v>29.904703374707498</v>
      </c>
      <c r="FB98" s="6">
        <v>27.5422230444589</v>
      </c>
      <c r="FC98" s="6">
        <v>29.037190790929301</v>
      </c>
      <c r="FD98" s="6">
        <v>29.704444137386801</v>
      </c>
      <c r="FE98" s="6">
        <v>28.103156384101801</v>
      </c>
      <c r="FF98" s="6">
        <v>28.160585279070499</v>
      </c>
      <c r="FG98" s="6">
        <v>31.996298599094899</v>
      </c>
      <c r="FH98" s="6">
        <v>27.992854069098001</v>
      </c>
      <c r="FI98" s="6">
        <v>32.153489821019797</v>
      </c>
      <c r="FJ98" s="6">
        <v>32.6544432008046</v>
      </c>
      <c r="FK98" s="6">
        <v>33.911633258626601</v>
      </c>
      <c r="FL98" s="6">
        <v>-0.50475510652961497</v>
      </c>
      <c r="FM98" s="6">
        <v>-0.19635482595680301</v>
      </c>
      <c r="FN98" s="6">
        <v>-0.880156250001221</v>
      </c>
      <c r="FO98" s="6">
        <v>15.6689096549922</v>
      </c>
      <c r="FP98" s="6">
        <v>12.344181179422501</v>
      </c>
      <c r="FQ98" s="6">
        <v>7.4402734312137699</v>
      </c>
      <c r="FR98" s="6">
        <v>33.945656946452999</v>
      </c>
      <c r="FS98" s="6">
        <v>36.524340357931898</v>
      </c>
      <c r="FT98" s="6">
        <v>35.581516893139799</v>
      </c>
      <c r="FU98" s="6">
        <v>33.665767977780199</v>
      </c>
      <c r="FV98" s="6">
        <v>30.793430398178501</v>
      </c>
      <c r="FW98" s="6">
        <v>35.037583690366198</v>
      </c>
      <c r="FX98" s="6">
        <v>25.186179375061101</v>
      </c>
      <c r="FY98" s="6">
        <v>21.308437590342798</v>
      </c>
      <c r="FZ98" s="6">
        <v>24.8332683374081</v>
      </c>
      <c r="GA98" s="6">
        <v>19.240163864391299</v>
      </c>
      <c r="GB98" s="6">
        <v>20.092540005347001</v>
      </c>
      <c r="GC98" s="6">
        <v>19.820314475940702</v>
      </c>
      <c r="GD98" s="6">
        <v>25.27435117596</v>
      </c>
      <c r="GE98" s="6">
        <v>31.0700110136302</v>
      </c>
      <c r="GF98" s="6">
        <v>25.886890793936701</v>
      </c>
      <c r="GG98" s="6">
        <v>25.3608450449324</v>
      </c>
      <c r="GH98" s="6">
        <v>31.3895878201389</v>
      </c>
      <c r="GI98" s="6">
        <v>24.280741703393801</v>
      </c>
      <c r="GJ98" s="6">
        <v>0.16281251317474199</v>
      </c>
      <c r="GK98" s="6">
        <v>-0.86062851574485</v>
      </c>
      <c r="GL98" s="6">
        <v>0.17655772159389499</v>
      </c>
      <c r="GM98" s="6">
        <v>64.634178949923694</v>
      </c>
      <c r="GN98" s="6">
        <v>21.080778974507201</v>
      </c>
      <c r="GO98" s="6">
        <v>14.977294440515299</v>
      </c>
      <c r="GP98" s="6">
        <v>41.627434978552898</v>
      </c>
      <c r="GQ98" s="6">
        <v>38.7097924297125</v>
      </c>
      <c r="GR98" s="6">
        <v>29.8632172067935</v>
      </c>
      <c r="GS98" s="6">
        <v>29.8425832961432</v>
      </c>
      <c r="GT98" s="6">
        <v>28.2452433717228</v>
      </c>
      <c r="GU98" s="6">
        <v>28.9269719764409</v>
      </c>
      <c r="GV98" s="6">
        <v>27.7308230045311</v>
      </c>
      <c r="GW98" s="6">
        <v>24.360820907899601</v>
      </c>
      <c r="GX98" s="6">
        <v>33.191932995955298</v>
      </c>
      <c r="GY98" s="6">
        <v>1.21717222469988</v>
      </c>
      <c r="GZ98" s="6">
        <v>2.2266110914195001</v>
      </c>
      <c r="HA98" s="6">
        <v>3.3750237856596601</v>
      </c>
      <c r="HB98" s="6">
        <v>28.678059677117901</v>
      </c>
      <c r="HC98" s="6">
        <v>26.253159402526499</v>
      </c>
      <c r="HD98" s="6">
        <v>28.060451692120399</v>
      </c>
      <c r="HE98" s="6">
        <v>27.6259721011008</v>
      </c>
      <c r="HF98" s="6">
        <v>35.959123262528898</v>
      </c>
      <c r="HG98" s="6">
        <v>36.500475620590798</v>
      </c>
      <c r="HH98" s="6">
        <v>6.7185071505207403E-2</v>
      </c>
      <c r="HI98" s="6">
        <v>-0.574908868412081</v>
      </c>
      <c r="HJ98" s="6">
        <v>1.1806344786779199</v>
      </c>
      <c r="HK98" s="6">
        <v>16.050966745479201</v>
      </c>
      <c r="HL98" s="6">
        <v>12.7173528061408</v>
      </c>
      <c r="HM98" s="6">
        <v>8.9096885817091902</v>
      </c>
      <c r="HN98" s="6">
        <v>30.683719025655702</v>
      </c>
      <c r="HO98" s="6">
        <v>31.885180377353599</v>
      </c>
      <c r="HP98" s="6">
        <v>29.583778691569499</v>
      </c>
      <c r="HQ98" s="6">
        <v>25.282535509769801</v>
      </c>
      <c r="HR98" s="6">
        <v>28.647707506756301</v>
      </c>
      <c r="HS98" s="6">
        <v>34.360306167036498</v>
      </c>
      <c r="HT98" s="6">
        <v>32.195795842340502</v>
      </c>
      <c r="HU98" s="6">
        <v>32.5589960311639</v>
      </c>
      <c r="HV98" s="6">
        <v>28.848209333809699</v>
      </c>
      <c r="HW98" s="6">
        <v>24.351856569060299</v>
      </c>
      <c r="HX98" s="6">
        <v>23.524605014447602</v>
      </c>
      <c r="HY98" s="6">
        <v>25.323303461168301</v>
      </c>
      <c r="HZ98" s="6">
        <v>25.055852418094101</v>
      </c>
      <c r="IA98" s="6">
        <v>30.288381985640299</v>
      </c>
      <c r="IB98" s="6">
        <v>28.3676035043319</v>
      </c>
      <c r="IC98" s="6">
        <v>30.0198407810182</v>
      </c>
      <c r="ID98" s="6">
        <v>31.0576122650948</v>
      </c>
      <c r="IE98" s="6">
        <v>28.579541813972899</v>
      </c>
      <c r="IF98" s="6">
        <v>-0.15509539339746001</v>
      </c>
      <c r="IG98" s="6">
        <v>-0.88014949739624604</v>
      </c>
      <c r="IH98" s="6">
        <v>-0.45563196737106199</v>
      </c>
      <c r="II98" s="6">
        <v>79.467815237123801</v>
      </c>
      <c r="IJ98" s="6">
        <v>73.456538982920506</v>
      </c>
      <c r="IK98" s="6">
        <v>81.822185325686505</v>
      </c>
      <c r="IL98" s="6">
        <v>77.701165970922801</v>
      </c>
      <c r="IM98" s="6">
        <v>94.209029566446105</v>
      </c>
      <c r="IN98" s="6">
        <v>59.470622678350601</v>
      </c>
      <c r="IO98" s="6">
        <v>65.243751330520098</v>
      </c>
      <c r="IP98" s="6">
        <v>47.4711713929292</v>
      </c>
      <c r="IQ98" s="6">
        <v>45.5930946273551</v>
      </c>
      <c r="IR98" s="6">
        <v>64.560825448077793</v>
      </c>
      <c r="IS98" s="6">
        <v>62.670473611837302</v>
      </c>
      <c r="IT98" s="6">
        <v>47.665236615458902</v>
      </c>
      <c r="IU98" s="6">
        <v>12.059939259918799</v>
      </c>
      <c r="IV98" s="6">
        <v>15.1654584234354</v>
      </c>
      <c r="IW98" s="6">
        <v>12.6163655097776</v>
      </c>
      <c r="IX98" s="6">
        <v>38.049859860108803</v>
      </c>
      <c r="IY98" s="6">
        <v>28.5980824537384</v>
      </c>
      <c r="IZ98" s="6">
        <v>29.817455581238601</v>
      </c>
      <c r="JA98" s="6">
        <v>71.664540223032802</v>
      </c>
      <c r="JB98" s="6">
        <v>46.286175555281403</v>
      </c>
      <c r="JC98" s="6">
        <v>49.5100256966562</v>
      </c>
      <c r="JD98" s="6">
        <v>0.37340098824745399</v>
      </c>
      <c r="JE98" s="6">
        <v>4.7093495503702301E-2</v>
      </c>
      <c r="JF98" s="6">
        <v>-0.23108507786662399</v>
      </c>
    </row>
    <row r="99" spans="2:266" ht="12" customHeight="1" x14ac:dyDescent="0.15">
      <c r="B99" s="6">
        <v>73.5</v>
      </c>
      <c r="C99" s="6">
        <v>35.711539905803797</v>
      </c>
      <c r="D99" s="6">
        <v>42.930411046602103</v>
      </c>
      <c r="E99" s="6">
        <v>28.0009621616624</v>
      </c>
      <c r="F99" s="6">
        <v>26.7919454799687</v>
      </c>
      <c r="G99" s="6">
        <v>28.376982535060499</v>
      </c>
      <c r="H99" s="6">
        <v>25.696806555856899</v>
      </c>
      <c r="I99" s="6">
        <v>20.5987603107199</v>
      </c>
      <c r="J99" s="6">
        <v>20.151257432567501</v>
      </c>
      <c r="K99" s="6">
        <v>18.098980899543101</v>
      </c>
      <c r="L99" s="6">
        <v>22.028053672114499</v>
      </c>
      <c r="M99" s="6">
        <v>20.170364530623399</v>
      </c>
      <c r="N99" s="6">
        <v>20.8745463604713</v>
      </c>
      <c r="O99" s="6">
        <v>17.0952006906954</v>
      </c>
      <c r="P99" s="6">
        <v>18.457984321881799</v>
      </c>
      <c r="Q99" s="6">
        <v>15.1566164102921</v>
      </c>
      <c r="R99" s="6">
        <v>17.016853534750801</v>
      </c>
      <c r="S99" s="6">
        <v>21.2342401832361</v>
      </c>
      <c r="T99" s="6">
        <v>18.861621610534598</v>
      </c>
      <c r="U99" s="6">
        <v>17.650186704677399</v>
      </c>
      <c r="V99" s="6">
        <v>22.127423754054501</v>
      </c>
      <c r="W99" s="6">
        <v>19.706082569827601</v>
      </c>
      <c r="X99" s="6">
        <v>15.1531952497864</v>
      </c>
      <c r="Y99" s="6">
        <v>14.5127437169256</v>
      </c>
      <c r="Z99" s="6">
        <v>13.518178849286</v>
      </c>
      <c r="AA99" s="6">
        <v>8.9443078970672296</v>
      </c>
      <c r="AB99" s="6">
        <v>18.118798910476901</v>
      </c>
      <c r="AC99" s="6">
        <v>15.8926223647464</v>
      </c>
      <c r="AD99" s="6">
        <v>16.9624439378189</v>
      </c>
      <c r="AE99" s="6">
        <v>19.172067093093698</v>
      </c>
      <c r="AF99" s="6">
        <v>12.2029675507492</v>
      </c>
      <c r="AG99" s="6">
        <v>53.606257615852797</v>
      </c>
      <c r="AH99" s="6">
        <v>48.991421684825099</v>
      </c>
      <c r="AI99" s="6">
        <v>45.550475603510897</v>
      </c>
      <c r="AJ99" s="6">
        <v>0.87107489076726097</v>
      </c>
      <c r="AK99" s="6">
        <v>0.34939535498949698</v>
      </c>
      <c r="AL99" s="6">
        <v>0.239455972255257</v>
      </c>
      <c r="AM99" s="6">
        <v>3.8436689088314303E-2</v>
      </c>
      <c r="AN99" s="6">
        <v>1.0506766952672699</v>
      </c>
      <c r="AO99" s="6">
        <v>0.82935681607881395</v>
      </c>
      <c r="AP99" s="6">
        <v>0.63782330654532904</v>
      </c>
      <c r="AQ99" s="6">
        <v>0.28628757087358297</v>
      </c>
      <c r="AR99" s="6">
        <v>0.49917650582790402</v>
      </c>
      <c r="AS99" s="6">
        <v>0.13031623310695301</v>
      </c>
      <c r="AT99" s="6">
        <v>8.9690902237123296E-2</v>
      </c>
      <c r="AU99" s="6">
        <v>-0.194058643688379</v>
      </c>
      <c r="AV99" s="6">
        <v>0.70777862767056399</v>
      </c>
      <c r="AW99" s="6">
        <v>-7.7679052017742806E-2</v>
      </c>
      <c r="AX99" s="6">
        <v>1.65602001052889E-2</v>
      </c>
      <c r="AY99" s="6">
        <v>9.9401401146394601</v>
      </c>
      <c r="AZ99" s="6">
        <v>13.953351686394001</v>
      </c>
      <c r="BA99" s="6">
        <v>9.2996949758640994</v>
      </c>
      <c r="BB99" s="6">
        <v>32.957025186592098</v>
      </c>
      <c r="BC99" s="6">
        <v>33.267385890859899</v>
      </c>
      <c r="BD99" s="6">
        <v>34.160584345597997</v>
      </c>
      <c r="BE99" s="6">
        <v>38.6136893480816</v>
      </c>
      <c r="BF99" s="6">
        <v>40.023588848466801</v>
      </c>
      <c r="BG99" s="6">
        <v>38.057995645818899</v>
      </c>
      <c r="BH99" s="6">
        <v>29.756141261696701</v>
      </c>
      <c r="BI99" s="6">
        <v>30.942365248127</v>
      </c>
      <c r="BJ99" s="6">
        <v>32.718690411439901</v>
      </c>
      <c r="BK99" s="6">
        <v>34.038797407077297</v>
      </c>
      <c r="BL99" s="6">
        <v>33.4781377552602</v>
      </c>
      <c r="BM99" s="6">
        <v>36.407694817319999</v>
      </c>
      <c r="BN99" s="6">
        <v>31.075644648268</v>
      </c>
      <c r="BO99" s="6">
        <v>31.191042706652599</v>
      </c>
      <c r="BP99" s="6">
        <v>32.609902001703901</v>
      </c>
      <c r="BQ99" s="6">
        <v>29.376180404433601</v>
      </c>
      <c r="BR99" s="6">
        <v>31.240598094894999</v>
      </c>
      <c r="BS99" s="6">
        <v>33.927697940202499</v>
      </c>
      <c r="BT99" s="6">
        <v>-0.27177401491826497</v>
      </c>
      <c r="BU99" s="6">
        <v>-0.56925584333623602</v>
      </c>
      <c r="BV99" s="6">
        <v>0.35726932396931899</v>
      </c>
      <c r="BW99" s="6">
        <v>17.5142393753368</v>
      </c>
      <c r="BX99" s="6">
        <v>14.1065389944901</v>
      </c>
      <c r="BY99" s="6">
        <v>9.0930578998146494</v>
      </c>
      <c r="BZ99" s="6">
        <v>47.047487998446996</v>
      </c>
      <c r="CA99" s="6">
        <v>35.769474951958003</v>
      </c>
      <c r="CB99" s="6">
        <v>33.491375128887597</v>
      </c>
      <c r="CC99" s="6">
        <v>49.354277801150303</v>
      </c>
      <c r="CD99" s="6">
        <v>45.070414233308803</v>
      </c>
      <c r="CE99" s="6">
        <v>45.561912507653901</v>
      </c>
      <c r="CF99" s="6">
        <v>36.516871975279699</v>
      </c>
      <c r="CG99" s="6">
        <v>31.927118731677801</v>
      </c>
      <c r="CH99" s="6">
        <v>27.625713928391701</v>
      </c>
      <c r="CI99" s="6">
        <v>32.068877190971598</v>
      </c>
      <c r="CJ99" s="6">
        <v>30.467343981121601</v>
      </c>
      <c r="CK99" s="6">
        <v>33.537071760854801</v>
      </c>
      <c r="CL99" s="6">
        <v>31.152222523188598</v>
      </c>
      <c r="CM99" s="6">
        <v>31.576028659976501</v>
      </c>
      <c r="CN99" s="6">
        <v>28.9933230341626</v>
      </c>
      <c r="CO99" s="6">
        <v>29.780664200327902</v>
      </c>
      <c r="CP99" s="6">
        <v>19.184036959559801</v>
      </c>
      <c r="CQ99" s="6">
        <v>27.4725660584057</v>
      </c>
      <c r="CR99" s="6">
        <v>0.261692276190786</v>
      </c>
      <c r="CS99" s="6">
        <v>-0.32953947471037298</v>
      </c>
      <c r="CT99" s="6">
        <v>-1.3270964235175599E-2</v>
      </c>
      <c r="CU99" s="6">
        <v>11.8031801151108</v>
      </c>
      <c r="CV99" s="6">
        <v>13.226173195108201</v>
      </c>
      <c r="CW99" s="6">
        <v>9.9653313656925793</v>
      </c>
      <c r="CX99" s="6">
        <v>32.682076586530101</v>
      </c>
      <c r="CY99" s="6">
        <v>33.614973379580903</v>
      </c>
      <c r="CZ99" s="6">
        <v>30.322781214005001</v>
      </c>
      <c r="DA99" s="6">
        <v>37.951438428924099</v>
      </c>
      <c r="DB99" s="6">
        <v>36.064995732050498</v>
      </c>
      <c r="DC99" s="6">
        <v>36.467030733700703</v>
      </c>
      <c r="DD99" s="6">
        <v>29.646354450446399</v>
      </c>
      <c r="DE99" s="6">
        <v>28.448648105577</v>
      </c>
      <c r="DF99" s="6">
        <v>31.447032174248498</v>
      </c>
      <c r="DG99" s="6">
        <v>28.1892200315962</v>
      </c>
      <c r="DH99" s="6">
        <v>32.6633381708168</v>
      </c>
      <c r="DI99" s="6">
        <v>30.721690906080099</v>
      </c>
      <c r="DJ99" s="6">
        <v>28.0642663706112</v>
      </c>
      <c r="DK99" s="6">
        <v>31.166729651942099</v>
      </c>
      <c r="DL99" s="6">
        <v>29.585984946366999</v>
      </c>
      <c r="DM99" s="6">
        <v>37.860387475655202</v>
      </c>
      <c r="DN99" s="6">
        <v>32.784276392496203</v>
      </c>
      <c r="DO99" s="6">
        <v>39.808600057152503</v>
      </c>
      <c r="DP99" s="6">
        <v>0.63802262790602504</v>
      </c>
      <c r="DQ99" s="6">
        <v>0.71091541700275196</v>
      </c>
      <c r="DR99" s="6">
        <v>-1.0743300446191599</v>
      </c>
      <c r="DS99" s="6">
        <v>12.957238741124099</v>
      </c>
      <c r="DT99" s="6">
        <v>6.3446834721455598</v>
      </c>
      <c r="DU99" s="6">
        <v>8.1039525889683599</v>
      </c>
      <c r="DV99" s="6">
        <v>35.435747889776998</v>
      </c>
      <c r="DW99" s="6">
        <v>37.889203736606099</v>
      </c>
      <c r="DX99" s="6">
        <v>32.782190651193801</v>
      </c>
      <c r="DY99" s="6">
        <v>35.519190635725302</v>
      </c>
      <c r="DZ99" s="6">
        <v>37.7224128454557</v>
      </c>
      <c r="EA99" s="6">
        <v>34.992736005017598</v>
      </c>
      <c r="EB99" s="6">
        <v>27.110815654564998</v>
      </c>
      <c r="EC99" s="6">
        <v>33.805385294753798</v>
      </c>
      <c r="ED99" s="6">
        <v>29.477629729367099</v>
      </c>
      <c r="EE99" s="6">
        <v>34.348269204297999</v>
      </c>
      <c r="EF99" s="6">
        <v>35.722775564809197</v>
      </c>
      <c r="EG99" s="6">
        <v>34.4246810157846</v>
      </c>
      <c r="EH99" s="6">
        <v>41.8001784612932</v>
      </c>
      <c r="EI99" s="6">
        <v>38.3101399707773</v>
      </c>
      <c r="EJ99" s="6">
        <v>37.798928158200198</v>
      </c>
      <c r="EK99" s="6">
        <v>18.9823217496978</v>
      </c>
      <c r="EL99" s="6">
        <v>21.638264106041799</v>
      </c>
      <c r="EM99" s="6">
        <v>19.995873062531</v>
      </c>
      <c r="EN99" s="6">
        <v>-0.41062766504313702</v>
      </c>
      <c r="EO99" s="6">
        <v>-0.71824437489567605</v>
      </c>
      <c r="EP99" s="6">
        <v>0.332344728015187</v>
      </c>
      <c r="EQ99" s="6">
        <v>24.187586014421498</v>
      </c>
      <c r="ER99" s="6">
        <v>17.8615605214966</v>
      </c>
      <c r="ES99" s="6">
        <v>13.484689651998201</v>
      </c>
      <c r="ET99" s="6">
        <v>32.659393321995502</v>
      </c>
      <c r="EU99" s="6">
        <v>37.279029345971601</v>
      </c>
      <c r="EV99" s="6">
        <v>32.028511478623201</v>
      </c>
      <c r="EW99" s="6">
        <v>47.558591995788902</v>
      </c>
      <c r="EX99" s="6">
        <v>44.701966500038999</v>
      </c>
      <c r="EY99" s="6">
        <v>44.629492272547303</v>
      </c>
      <c r="EZ99" s="6">
        <v>27.527564404520898</v>
      </c>
      <c r="FA99" s="6">
        <v>29.580306656200602</v>
      </c>
      <c r="FB99" s="6">
        <v>27.3894460229495</v>
      </c>
      <c r="FC99" s="6">
        <v>28.104047172502</v>
      </c>
      <c r="FD99" s="6">
        <v>29.3592340317267</v>
      </c>
      <c r="FE99" s="6">
        <v>27.2761859116304</v>
      </c>
      <c r="FF99" s="6">
        <v>27.574143538070501</v>
      </c>
      <c r="FG99" s="6">
        <v>31.533305117819499</v>
      </c>
      <c r="FH99" s="6">
        <v>27.825124426458299</v>
      </c>
      <c r="FI99" s="6">
        <v>31.208324462155701</v>
      </c>
      <c r="FJ99" s="6">
        <v>32.456929150319503</v>
      </c>
      <c r="FK99" s="6">
        <v>33.188950126583698</v>
      </c>
      <c r="FL99" s="6">
        <v>6.0364310880345301E-2</v>
      </c>
      <c r="FM99" s="6">
        <v>-0.32516661645581701</v>
      </c>
      <c r="FN99" s="6">
        <v>-1.0642317708334299</v>
      </c>
      <c r="FO99" s="6">
        <v>13.2709574000661</v>
      </c>
      <c r="FP99" s="6">
        <v>11.0979538187319</v>
      </c>
      <c r="FQ99" s="6">
        <v>6.6496096783642997</v>
      </c>
      <c r="FR99" s="6">
        <v>32.6332394514355</v>
      </c>
      <c r="FS99" s="6">
        <v>35.018762573873303</v>
      </c>
      <c r="FT99" s="6">
        <v>35.467284509294103</v>
      </c>
      <c r="FU99" s="6">
        <v>34.372398145459798</v>
      </c>
      <c r="FV99" s="6">
        <v>32.211398042785298</v>
      </c>
      <c r="FW99" s="6">
        <v>36.666946756830598</v>
      </c>
      <c r="FX99" s="6">
        <v>24.7767612258369</v>
      </c>
      <c r="FY99" s="6">
        <v>20.860556153121401</v>
      </c>
      <c r="FZ99" s="6">
        <v>25.124911398145201</v>
      </c>
      <c r="GA99" s="6">
        <v>19.590599382045301</v>
      </c>
      <c r="GB99" s="6">
        <v>19.572790772772102</v>
      </c>
      <c r="GC99" s="6">
        <v>19.460588187505</v>
      </c>
      <c r="GD99" s="6">
        <v>25.206633714878102</v>
      </c>
      <c r="GE99" s="6">
        <v>31.539882989408799</v>
      </c>
      <c r="GF99" s="6">
        <v>25.384445541803199</v>
      </c>
      <c r="GG99" s="6">
        <v>25.250296342356702</v>
      </c>
      <c r="GH99" s="6">
        <v>30.221305618310399</v>
      </c>
      <c r="GI99" s="6">
        <v>24.1742950403174</v>
      </c>
      <c r="GJ99" s="6">
        <v>0.607128252542111</v>
      </c>
      <c r="GK99" s="6">
        <v>-0.69213741976847099</v>
      </c>
      <c r="GL99" s="6">
        <v>-0.13945037574740099</v>
      </c>
      <c r="GM99" s="6">
        <v>65.279105902685501</v>
      </c>
      <c r="GN99" s="6">
        <v>19.313887064349402</v>
      </c>
      <c r="GO99" s="6">
        <v>14.0248309493428</v>
      </c>
      <c r="GP99" s="6">
        <v>40.005826780528501</v>
      </c>
      <c r="GQ99" s="6">
        <v>37.8067912354771</v>
      </c>
      <c r="GR99" s="6">
        <v>29.559990816700498</v>
      </c>
      <c r="GS99" s="6">
        <v>36.8994338492016</v>
      </c>
      <c r="GT99" s="6">
        <v>33.764442588631297</v>
      </c>
      <c r="GU99" s="6">
        <v>35.539920023270398</v>
      </c>
      <c r="GV99" s="6">
        <v>27.6631335564437</v>
      </c>
      <c r="GW99" s="6">
        <v>24.627654494614401</v>
      </c>
      <c r="GX99" s="6">
        <v>32.254342713518099</v>
      </c>
      <c r="GY99" s="6">
        <v>0.896987217374146</v>
      </c>
      <c r="GZ99" s="6">
        <v>1.2480826486626</v>
      </c>
      <c r="HA99" s="6">
        <v>3.22334167636666</v>
      </c>
      <c r="HB99" s="6">
        <v>28.678928333804699</v>
      </c>
      <c r="HC99" s="6">
        <v>25.701992558676</v>
      </c>
      <c r="HD99" s="6">
        <v>28.478760262524599</v>
      </c>
      <c r="HE99" s="6">
        <v>27.011367852321801</v>
      </c>
      <c r="HF99" s="6">
        <v>36.0967420660401</v>
      </c>
      <c r="HG99" s="6">
        <v>35.691760797239198</v>
      </c>
      <c r="HH99" s="6">
        <v>0.344218860888304</v>
      </c>
      <c r="HI99" s="6">
        <v>-0.41838315401389498</v>
      </c>
      <c r="HJ99" s="6">
        <v>1.12038689091179</v>
      </c>
      <c r="HK99" s="6">
        <v>14.3602379871739</v>
      </c>
      <c r="HL99" s="6">
        <v>11.6488883648169</v>
      </c>
      <c r="HM99" s="6">
        <v>8.0051338169547499</v>
      </c>
      <c r="HN99" s="6">
        <v>30.4119206630563</v>
      </c>
      <c r="HO99" s="6">
        <v>31.569557375208898</v>
      </c>
      <c r="HP99" s="6">
        <v>29.575943068535999</v>
      </c>
      <c r="HQ99" s="6">
        <v>29.685419542637401</v>
      </c>
      <c r="HR99" s="6">
        <v>32.022450990532299</v>
      </c>
      <c r="HS99" s="6">
        <v>38.950864416151198</v>
      </c>
      <c r="HT99" s="6">
        <v>32.243820783975202</v>
      </c>
      <c r="HU99" s="6">
        <v>32.487297891074398</v>
      </c>
      <c r="HV99" s="6">
        <v>28.890099556378299</v>
      </c>
      <c r="HW99" s="6">
        <v>24.2291548748927</v>
      </c>
      <c r="HX99" s="6">
        <v>23.168313413650999</v>
      </c>
      <c r="HY99" s="6">
        <v>25.1277406342085</v>
      </c>
      <c r="HZ99" s="6">
        <v>24.807018569333302</v>
      </c>
      <c r="IA99" s="6">
        <v>30.4433358503561</v>
      </c>
      <c r="IB99" s="6">
        <v>27.5645356650057</v>
      </c>
      <c r="IC99" s="6">
        <v>30.6047026767577</v>
      </c>
      <c r="ID99" s="6">
        <v>30.676122779268699</v>
      </c>
      <c r="IE99" s="6">
        <v>28.270052065559302</v>
      </c>
      <c r="IF99" s="6">
        <v>-0.42109250979319801</v>
      </c>
      <c r="IG99" s="6">
        <v>-0.465398693214922</v>
      </c>
      <c r="IH99" s="6">
        <v>-0.45070181920152702</v>
      </c>
      <c r="II99" s="6">
        <v>78.748987357348398</v>
      </c>
      <c r="IJ99" s="6">
        <v>72.880938522051395</v>
      </c>
      <c r="IK99" s="6">
        <v>80.504292147971796</v>
      </c>
      <c r="IL99" s="6">
        <v>76.193348541551799</v>
      </c>
      <c r="IM99" s="6">
        <v>92.426749931012296</v>
      </c>
      <c r="IN99" s="6">
        <v>59.984665708782899</v>
      </c>
      <c r="IO99" s="6">
        <v>66.169006911822507</v>
      </c>
      <c r="IP99" s="6">
        <v>48.515987762488898</v>
      </c>
      <c r="IQ99" s="6">
        <v>46.539335704392101</v>
      </c>
      <c r="IR99" s="6">
        <v>64.381507901944005</v>
      </c>
      <c r="IS99" s="6">
        <v>62.923715578076099</v>
      </c>
      <c r="IT99" s="6">
        <v>46.476608949871903</v>
      </c>
      <c r="IU99" s="6">
        <v>11.309798289772599</v>
      </c>
      <c r="IV99" s="6">
        <v>15.227467576417</v>
      </c>
      <c r="IW99" s="6">
        <v>12.233993898094701</v>
      </c>
      <c r="IX99" s="6">
        <v>37.340644882917204</v>
      </c>
      <c r="IY99" s="6">
        <v>26.262079044037499</v>
      </c>
      <c r="IZ99" s="6">
        <v>29.952940433778501</v>
      </c>
      <c r="JA99" s="6">
        <v>69.501832538656899</v>
      </c>
      <c r="JB99" s="6">
        <v>43.160103955693302</v>
      </c>
      <c r="JC99" s="6">
        <v>44.444824270985002</v>
      </c>
      <c r="JD99" s="6">
        <v>4.5992711592930398E-2</v>
      </c>
      <c r="JE99" s="6">
        <v>0.34335027942722701</v>
      </c>
      <c r="JF99" s="6">
        <v>-0.16107575147401601</v>
      </c>
    </row>
    <row r="100" spans="2:266" ht="12" customHeight="1" x14ac:dyDescent="0.15">
      <c r="B100" s="6">
        <v>74</v>
      </c>
      <c r="C100" s="6">
        <v>37.261180720307301</v>
      </c>
      <c r="D100" s="6">
        <v>42.242341943298698</v>
      </c>
      <c r="E100" s="6">
        <v>29.533389540676399</v>
      </c>
      <c r="F100" s="6">
        <v>27.174223247563098</v>
      </c>
      <c r="G100" s="6">
        <v>28.8993399291803</v>
      </c>
      <c r="H100" s="6">
        <v>25.945521620559401</v>
      </c>
      <c r="I100" s="6">
        <v>20.3131644599789</v>
      </c>
      <c r="J100" s="6">
        <v>19.6952003357713</v>
      </c>
      <c r="K100" s="6">
        <v>18.2296891746136</v>
      </c>
      <c r="L100" s="6">
        <v>21.334237537921101</v>
      </c>
      <c r="M100" s="6">
        <v>19.799580148517901</v>
      </c>
      <c r="N100" s="6">
        <v>20.830189119252999</v>
      </c>
      <c r="O100" s="6">
        <v>16.8871120544196</v>
      </c>
      <c r="P100" s="6">
        <v>17.7594126491861</v>
      </c>
      <c r="Q100" s="6">
        <v>14.9786549873713</v>
      </c>
      <c r="R100" s="6">
        <v>16.892925803227602</v>
      </c>
      <c r="S100" s="6">
        <v>21.2293342772039</v>
      </c>
      <c r="T100" s="6">
        <v>18.595632566180701</v>
      </c>
      <c r="U100" s="6">
        <v>17.473648387515599</v>
      </c>
      <c r="V100" s="6">
        <v>21.679724448098298</v>
      </c>
      <c r="W100" s="6">
        <v>19.7028678522869</v>
      </c>
      <c r="X100" s="6">
        <v>14.1717547462985</v>
      </c>
      <c r="Y100" s="6">
        <v>14.1212996094603</v>
      </c>
      <c r="Z100" s="6">
        <v>13.409584408932201</v>
      </c>
      <c r="AA100" s="6">
        <v>9.2244229937456392</v>
      </c>
      <c r="AB100" s="6">
        <v>18.3237375336256</v>
      </c>
      <c r="AC100" s="6">
        <v>15.5268016607679</v>
      </c>
      <c r="AD100" s="6">
        <v>16.647726495562601</v>
      </c>
      <c r="AE100" s="6">
        <v>18.949891398240201</v>
      </c>
      <c r="AF100" s="6">
        <v>12.000448268953599</v>
      </c>
      <c r="AG100" s="6">
        <v>53.663909927457702</v>
      </c>
      <c r="AH100" s="6">
        <v>51.174533012192001</v>
      </c>
      <c r="AI100" s="6">
        <v>44.2088271191828</v>
      </c>
      <c r="AJ100" s="6">
        <v>1.0823213048425899</v>
      </c>
      <c r="AK100" s="6">
        <v>0.78691824061456805</v>
      </c>
      <c r="AL100" s="6">
        <v>0.20139142804867999</v>
      </c>
      <c r="AM100" s="6">
        <v>-0.25801081365386802</v>
      </c>
      <c r="AN100" s="6">
        <v>0.70245450991990299</v>
      </c>
      <c r="AO100" s="6">
        <v>0.78482131686644196</v>
      </c>
      <c r="AP100" s="6">
        <v>0.55001865927090399</v>
      </c>
      <c r="AQ100" s="6">
        <v>0.30106983623994699</v>
      </c>
      <c r="AR100" s="6">
        <v>7.1107992544284598E-2</v>
      </c>
      <c r="AS100" s="6">
        <v>-0.16116602164032701</v>
      </c>
      <c r="AT100" s="6">
        <v>6.7661397252720704E-2</v>
      </c>
      <c r="AU100" s="6">
        <v>-1.0309393156830999E-3</v>
      </c>
      <c r="AV100" s="6">
        <v>0.39716253344982999</v>
      </c>
      <c r="AW100" s="6">
        <v>-2.4083945477343601E-2</v>
      </c>
      <c r="AX100" s="6">
        <v>-0.21698182891560699</v>
      </c>
      <c r="AY100" s="6">
        <v>9.0723893084590905</v>
      </c>
      <c r="AZ100" s="6">
        <v>12.8862793773586</v>
      </c>
      <c r="BA100" s="6">
        <v>8.6143637472697492</v>
      </c>
      <c r="BB100" s="6">
        <v>32.790944773747903</v>
      </c>
      <c r="BC100" s="6">
        <v>33.432165687622401</v>
      </c>
      <c r="BD100" s="6">
        <v>34.141251133365202</v>
      </c>
      <c r="BE100" s="6">
        <v>39.013699649629999</v>
      </c>
      <c r="BF100" s="6">
        <v>39.7495420133829</v>
      </c>
      <c r="BG100" s="6">
        <v>38.300737188952098</v>
      </c>
      <c r="BH100" s="6">
        <v>29.500835576952099</v>
      </c>
      <c r="BI100" s="6">
        <v>30.776721970418901</v>
      </c>
      <c r="BJ100" s="6">
        <v>32.090993294149399</v>
      </c>
      <c r="BK100" s="6">
        <v>33.854749443579003</v>
      </c>
      <c r="BL100" s="6">
        <v>33.603665647724704</v>
      </c>
      <c r="BM100" s="6">
        <v>35.963504979536197</v>
      </c>
      <c r="BN100" s="6">
        <v>30.185162631249</v>
      </c>
      <c r="BO100" s="6">
        <v>30.2287971663851</v>
      </c>
      <c r="BP100" s="6">
        <v>32.060923999536797</v>
      </c>
      <c r="BQ100" s="6">
        <v>28.836782182063502</v>
      </c>
      <c r="BR100" s="6">
        <v>30.383897156318401</v>
      </c>
      <c r="BS100" s="6">
        <v>32.6419945877986</v>
      </c>
      <c r="BT100" s="6">
        <v>-0.13607198972295001</v>
      </c>
      <c r="BU100" s="6">
        <v>-0.31563624926030798</v>
      </c>
      <c r="BV100" s="6">
        <v>0.50478418201157604</v>
      </c>
      <c r="BW100" s="6">
        <v>15.619604765710999</v>
      </c>
      <c r="BX100" s="6">
        <v>12.912233991428099</v>
      </c>
      <c r="BY100" s="6">
        <v>8.8074060935824203</v>
      </c>
      <c r="BZ100" s="6">
        <v>52.8663906403469</v>
      </c>
      <c r="CA100" s="6">
        <v>35.112405778469103</v>
      </c>
      <c r="CB100" s="6">
        <v>33.1969769368648</v>
      </c>
      <c r="CC100" s="6">
        <v>49.6982630519026</v>
      </c>
      <c r="CD100" s="6">
        <v>46.335049396834499</v>
      </c>
      <c r="CE100" s="6">
        <v>47.450772356659201</v>
      </c>
      <c r="CF100" s="6">
        <v>35.685324748462698</v>
      </c>
      <c r="CG100" s="6">
        <v>32.109188557811102</v>
      </c>
      <c r="CH100" s="6">
        <v>27.8480313381482</v>
      </c>
      <c r="CI100" s="6">
        <v>32.2261095857722</v>
      </c>
      <c r="CJ100" s="6">
        <v>30.611882900533399</v>
      </c>
      <c r="CK100" s="6">
        <v>33.593122102293599</v>
      </c>
      <c r="CL100" s="6">
        <v>30.7089966260754</v>
      </c>
      <c r="CM100" s="6">
        <v>30.806111251978798</v>
      </c>
      <c r="CN100" s="6">
        <v>28.245927275543199</v>
      </c>
      <c r="CO100" s="6">
        <v>29.868570576130001</v>
      </c>
      <c r="CP100" s="6">
        <v>19.644953691715301</v>
      </c>
      <c r="CQ100" s="6">
        <v>27.9691392624553</v>
      </c>
      <c r="CR100" s="6">
        <v>8.2516623912738396E-3</v>
      </c>
      <c r="CS100" s="6">
        <v>-0.67340459318484103</v>
      </c>
      <c r="CT100" s="6">
        <v>0.59096086116221602</v>
      </c>
      <c r="CU100" s="6">
        <v>10.9823407603748</v>
      </c>
      <c r="CV100" s="6">
        <v>12.307187438558101</v>
      </c>
      <c r="CW100" s="6">
        <v>9.5294030233540106</v>
      </c>
      <c r="CX100" s="6">
        <v>32.092598686412003</v>
      </c>
      <c r="CY100" s="6">
        <v>33.724843096775302</v>
      </c>
      <c r="CZ100" s="6">
        <v>29.3448110553101</v>
      </c>
      <c r="DA100" s="6">
        <v>39.980182325265602</v>
      </c>
      <c r="DB100" s="6">
        <v>37.452391833520799</v>
      </c>
      <c r="DC100" s="6">
        <v>38.290216925319797</v>
      </c>
      <c r="DD100" s="6">
        <v>29.756374560980099</v>
      </c>
      <c r="DE100" s="6">
        <v>29.074584336679202</v>
      </c>
      <c r="DF100" s="6">
        <v>31.591436054355199</v>
      </c>
      <c r="DG100" s="6">
        <v>27.031976058053701</v>
      </c>
      <c r="DH100" s="6">
        <v>31.785101775855601</v>
      </c>
      <c r="DI100" s="6">
        <v>30.2062730298417</v>
      </c>
      <c r="DJ100" s="6">
        <v>27.7188271287398</v>
      </c>
      <c r="DK100" s="6">
        <v>30.986204365416</v>
      </c>
      <c r="DL100" s="6">
        <v>29.220001950595101</v>
      </c>
      <c r="DM100" s="6">
        <v>37.640207359519302</v>
      </c>
      <c r="DN100" s="6">
        <v>32.970983091144902</v>
      </c>
      <c r="DO100" s="6">
        <v>39.761238836481603</v>
      </c>
      <c r="DP100" s="6">
        <v>0.21502540802714501</v>
      </c>
      <c r="DQ100" s="6">
        <v>0.63498583509681295</v>
      </c>
      <c r="DR100" s="6">
        <v>-7.4298805157809497E-2</v>
      </c>
      <c r="DS100" s="6">
        <v>12.3539163525736</v>
      </c>
      <c r="DT100" s="6">
        <v>6.1129489973723103</v>
      </c>
      <c r="DU100" s="6">
        <v>7.8053109252974799</v>
      </c>
      <c r="DV100" s="6">
        <v>34.245993330667403</v>
      </c>
      <c r="DW100" s="6">
        <v>36.341552303329998</v>
      </c>
      <c r="DX100" s="6">
        <v>32.0809636438252</v>
      </c>
      <c r="DY100" s="6">
        <v>35.8837231563896</v>
      </c>
      <c r="DZ100" s="6">
        <v>38.447724772545101</v>
      </c>
      <c r="EA100" s="6">
        <v>35.513582853651997</v>
      </c>
      <c r="EB100" s="6">
        <v>27.912338834673399</v>
      </c>
      <c r="EC100" s="6">
        <v>34.153395431586802</v>
      </c>
      <c r="ED100" s="6">
        <v>29.4792619741682</v>
      </c>
      <c r="EE100" s="6">
        <v>33.539653512752402</v>
      </c>
      <c r="EF100" s="6">
        <v>34.8083767734757</v>
      </c>
      <c r="EG100" s="6">
        <v>33.218447507165202</v>
      </c>
      <c r="EH100" s="6">
        <v>40.840678731405497</v>
      </c>
      <c r="EI100" s="6">
        <v>37.994813972996702</v>
      </c>
      <c r="EJ100" s="6">
        <v>36.787894234591903</v>
      </c>
      <c r="EK100" s="6">
        <v>19.231039650117498</v>
      </c>
      <c r="EL100" s="6">
        <v>20.520453529489899</v>
      </c>
      <c r="EM100" s="6">
        <v>19.627639578808701</v>
      </c>
      <c r="EN100" s="6">
        <v>0.13262485919199199</v>
      </c>
      <c r="EO100" s="6">
        <v>-0.68525077881139396</v>
      </c>
      <c r="EP100" s="6">
        <v>-0.15839062864262099</v>
      </c>
      <c r="EQ100" s="6">
        <v>22.452366723513599</v>
      </c>
      <c r="ER100" s="6">
        <v>15.228559057312999</v>
      </c>
      <c r="ES100" s="6">
        <v>11.6423678348721</v>
      </c>
      <c r="ET100" s="6">
        <v>31.767388799142399</v>
      </c>
      <c r="EU100" s="6">
        <v>36.9265134543814</v>
      </c>
      <c r="EV100" s="6">
        <v>30.9303141233177</v>
      </c>
      <c r="EW100" s="6">
        <v>47.818134908203703</v>
      </c>
      <c r="EX100" s="6">
        <v>45.192802933409602</v>
      </c>
      <c r="EY100" s="6">
        <v>45.897075060379201</v>
      </c>
      <c r="EZ100" s="6">
        <v>27.919867005305299</v>
      </c>
      <c r="FA100" s="6">
        <v>29.700923029465098</v>
      </c>
      <c r="FB100" s="6">
        <v>27.4655358010918</v>
      </c>
      <c r="FC100" s="6">
        <v>27.506150771562801</v>
      </c>
      <c r="FD100" s="6">
        <v>29.276924071594301</v>
      </c>
      <c r="FE100" s="6">
        <v>26.7631012310461</v>
      </c>
      <c r="FF100" s="6">
        <v>27.121272368560899</v>
      </c>
      <c r="FG100" s="6">
        <v>31.1351361074613</v>
      </c>
      <c r="FH100" s="6">
        <v>27.8078989838388</v>
      </c>
      <c r="FI100" s="6">
        <v>30.302761834958101</v>
      </c>
      <c r="FJ100" s="6">
        <v>32.345720696514697</v>
      </c>
      <c r="FK100" s="6">
        <v>32.655595223351199</v>
      </c>
      <c r="FL100" s="6">
        <v>0.45095439942997501</v>
      </c>
      <c r="FM100" s="6">
        <v>-0.40605443402159802</v>
      </c>
      <c r="FN100" s="6">
        <v>-0.52171386718634905</v>
      </c>
      <c r="FO100" s="6">
        <v>11.230120458074801</v>
      </c>
      <c r="FP100" s="6">
        <v>10.151919682130499</v>
      </c>
      <c r="FQ100" s="6">
        <v>6.1259552529188603</v>
      </c>
      <c r="FR100" s="6">
        <v>31.175537651741202</v>
      </c>
      <c r="FS100" s="6">
        <v>33.686674005503399</v>
      </c>
      <c r="FT100" s="6">
        <v>35.367771591372403</v>
      </c>
      <c r="FU100" s="6">
        <v>35.011196556699097</v>
      </c>
      <c r="FV100" s="6">
        <v>32.749288754349102</v>
      </c>
      <c r="FW100" s="6">
        <v>37.143548331613601</v>
      </c>
      <c r="FX100" s="6">
        <v>24.288020994532001</v>
      </c>
      <c r="FY100" s="6">
        <v>21.4829305040771</v>
      </c>
      <c r="FZ100" s="6">
        <v>25.392433478495001</v>
      </c>
      <c r="GA100" s="6">
        <v>19.8296650177899</v>
      </c>
      <c r="GB100" s="6">
        <v>19.5180887831592</v>
      </c>
      <c r="GC100" s="6">
        <v>19.171172398083598</v>
      </c>
      <c r="GD100" s="6">
        <v>25.461866393267002</v>
      </c>
      <c r="GE100" s="6">
        <v>31.7662633570861</v>
      </c>
      <c r="GF100" s="6">
        <v>25.0237173948364</v>
      </c>
      <c r="GG100" s="6">
        <v>24.483196883422</v>
      </c>
      <c r="GH100" s="6">
        <v>28.7852695108338</v>
      </c>
      <c r="GI100" s="6">
        <v>24.1495154640008</v>
      </c>
      <c r="GJ100" s="6">
        <v>0.88625575513475496</v>
      </c>
      <c r="GK100" s="6">
        <v>5.0723883780392498E-2</v>
      </c>
      <c r="GL100" s="6">
        <v>-0.101740946712312</v>
      </c>
      <c r="GM100" s="6">
        <v>65.758135164044106</v>
      </c>
      <c r="GN100" s="6">
        <v>17.543440004471101</v>
      </c>
      <c r="GO100" s="6">
        <v>13.013808576965401</v>
      </c>
      <c r="GP100" s="6">
        <v>38.605447462231403</v>
      </c>
      <c r="GQ100" s="6">
        <v>36.821061395397201</v>
      </c>
      <c r="GR100" s="6">
        <v>29.380377735358401</v>
      </c>
      <c r="GS100" s="6">
        <v>41.878203474213599</v>
      </c>
      <c r="GT100" s="6">
        <v>37.904352983669199</v>
      </c>
      <c r="GU100" s="6">
        <v>39.937717491488101</v>
      </c>
      <c r="GV100" s="6">
        <v>28.314974825792898</v>
      </c>
      <c r="GW100" s="6">
        <v>24.8342423714702</v>
      </c>
      <c r="GX100" s="6">
        <v>31.7361646595363</v>
      </c>
      <c r="GY100" s="6">
        <v>0.98404222124054297</v>
      </c>
      <c r="GZ100" s="6">
        <v>1.0273837594820601</v>
      </c>
      <c r="HA100" s="6">
        <v>3.0547123525327602</v>
      </c>
      <c r="HB100" s="6">
        <v>28.7427308802102</v>
      </c>
      <c r="HC100" s="6">
        <v>25.748561990997199</v>
      </c>
      <c r="HD100" s="6">
        <v>29.2366427031466</v>
      </c>
      <c r="HE100" s="6">
        <v>26.823565681272299</v>
      </c>
      <c r="HF100" s="6">
        <v>35.8869291959506</v>
      </c>
      <c r="HG100" s="6">
        <v>34.969056556177399</v>
      </c>
      <c r="HH100" s="6">
        <v>0.109513774614641</v>
      </c>
      <c r="HI100" s="6">
        <v>-2.0628680718687099E-2</v>
      </c>
      <c r="HJ100" s="6">
        <v>0.82887110142257803</v>
      </c>
      <c r="HK100" s="6">
        <v>12.9422546675872</v>
      </c>
      <c r="HL100" s="6">
        <v>10.524300145008199</v>
      </c>
      <c r="HM100" s="6">
        <v>6.9926860826822699</v>
      </c>
      <c r="HN100" s="6">
        <v>29.888166779161701</v>
      </c>
      <c r="HO100" s="6">
        <v>31.193173539068201</v>
      </c>
      <c r="HP100" s="6">
        <v>29.590527386963299</v>
      </c>
      <c r="HQ100" s="6">
        <v>32.977651226015702</v>
      </c>
      <c r="HR100" s="6">
        <v>34.710912530070303</v>
      </c>
      <c r="HS100" s="6">
        <v>42.054129293695397</v>
      </c>
      <c r="HT100" s="6">
        <v>31.9742755192751</v>
      </c>
      <c r="HU100" s="6">
        <v>32.4730386951586</v>
      </c>
      <c r="HV100" s="6">
        <v>28.652309280783101</v>
      </c>
      <c r="HW100" s="6">
        <v>24.064240920216701</v>
      </c>
      <c r="HX100" s="6">
        <v>22.6455330693517</v>
      </c>
      <c r="HY100" s="6">
        <v>25.275385753502999</v>
      </c>
      <c r="HZ100" s="6">
        <v>25.0183828280658</v>
      </c>
      <c r="IA100" s="6">
        <v>30.2679939421363</v>
      </c>
      <c r="IB100" s="6">
        <v>27.119673000198802</v>
      </c>
      <c r="IC100" s="6">
        <v>30.1693451996377</v>
      </c>
      <c r="ID100" s="6">
        <v>30.437925917867101</v>
      </c>
      <c r="IE100" s="6">
        <v>28.151256241025301</v>
      </c>
      <c r="IF100" s="6">
        <v>-0.51334073709654204</v>
      </c>
      <c r="IG100" s="6">
        <v>-0.113056538480862</v>
      </c>
      <c r="IH100" s="6">
        <v>-0.21045792281233799</v>
      </c>
      <c r="II100" s="6">
        <v>77.741300218455606</v>
      </c>
      <c r="IJ100" s="6">
        <v>72.281038483721005</v>
      </c>
      <c r="IK100" s="6">
        <v>79.651866265330099</v>
      </c>
      <c r="IL100" s="6">
        <v>75.3133201733296</v>
      </c>
      <c r="IM100" s="6">
        <v>90.033929084406495</v>
      </c>
      <c r="IN100" s="6">
        <v>59.441189259027198</v>
      </c>
      <c r="IO100" s="6">
        <v>66.554467811364802</v>
      </c>
      <c r="IP100" s="6">
        <v>49.6373662517219</v>
      </c>
      <c r="IQ100" s="6">
        <v>47.504347885855999</v>
      </c>
      <c r="IR100" s="6">
        <v>63.7764620690618</v>
      </c>
      <c r="IS100" s="6">
        <v>63.3340817942249</v>
      </c>
      <c r="IT100" s="6">
        <v>43.025858542224</v>
      </c>
      <c r="IU100" s="6">
        <v>11.321636080055301</v>
      </c>
      <c r="IV100" s="6">
        <v>14.871767480506699</v>
      </c>
      <c r="IW100" s="6">
        <v>11.939888008916601</v>
      </c>
      <c r="IX100" s="6">
        <v>36.363778973326497</v>
      </c>
      <c r="IY100" s="6">
        <v>24.881955992457701</v>
      </c>
      <c r="IZ100" s="6">
        <v>30.2362340872563</v>
      </c>
      <c r="JA100" s="6">
        <v>67.339210617488902</v>
      </c>
      <c r="JB100" s="6">
        <v>39.914089995806002</v>
      </c>
      <c r="JC100" s="6">
        <v>39.235033869345003</v>
      </c>
      <c r="JD100" s="6">
        <v>-1.2710953812756999E-2</v>
      </c>
      <c r="JE100" s="6">
        <v>0.27812795513875699</v>
      </c>
      <c r="JF100" s="6">
        <v>-0.115154074163115</v>
      </c>
    </row>
    <row r="101" spans="2:266" ht="12" customHeight="1" x14ac:dyDescent="0.15">
      <c r="B101" s="6">
        <v>74.5</v>
      </c>
      <c r="C101" s="6">
        <v>37.825325441335799</v>
      </c>
      <c r="D101" s="6">
        <v>41.161593212563602</v>
      </c>
      <c r="E101" s="6">
        <v>30.648692971991998</v>
      </c>
      <c r="F101" s="6">
        <v>27.393025515608301</v>
      </c>
      <c r="G101" s="6">
        <v>28.9999174468803</v>
      </c>
      <c r="H101" s="6">
        <v>25.9542962154806</v>
      </c>
      <c r="I101" s="6">
        <v>20.2013203236767</v>
      </c>
      <c r="J101" s="6">
        <v>19.488528449936901</v>
      </c>
      <c r="K101" s="6">
        <v>18.218681920129601</v>
      </c>
      <c r="L101" s="6">
        <v>20.761034781614299</v>
      </c>
      <c r="M101" s="6">
        <v>19.515615542119001</v>
      </c>
      <c r="N101" s="6">
        <v>20.0398460426375</v>
      </c>
      <c r="O101" s="6">
        <v>16.855631337934401</v>
      </c>
      <c r="P101" s="6">
        <v>17.0323893409284</v>
      </c>
      <c r="Q101" s="6">
        <v>14.802954949330299</v>
      </c>
      <c r="R101" s="6">
        <v>16.453381837242699</v>
      </c>
      <c r="S101" s="6">
        <v>20.903770969766899</v>
      </c>
      <c r="T101" s="6">
        <v>18.4123417785977</v>
      </c>
      <c r="U101" s="6">
        <v>17.557633680042699</v>
      </c>
      <c r="V101" s="6">
        <v>21.130814507809198</v>
      </c>
      <c r="W101" s="6">
        <v>19.127656869400202</v>
      </c>
      <c r="X101" s="6">
        <v>13.617913872329</v>
      </c>
      <c r="Y101" s="6">
        <v>13.706054340508601</v>
      </c>
      <c r="Z101" s="6">
        <v>13.309606104518</v>
      </c>
      <c r="AA101" s="6">
        <v>9.7150107261476197</v>
      </c>
      <c r="AB101" s="6">
        <v>18.121742237701302</v>
      </c>
      <c r="AC101" s="6">
        <v>15.149523144906301</v>
      </c>
      <c r="AD101" s="6">
        <v>16.450147281404298</v>
      </c>
      <c r="AE101" s="6">
        <v>18.505054298385101</v>
      </c>
      <c r="AF101" s="6">
        <v>11.6225993391089</v>
      </c>
      <c r="AG101" s="6">
        <v>54.490301859642798</v>
      </c>
      <c r="AH101" s="6">
        <v>53.724945454672799</v>
      </c>
      <c r="AI101" s="6">
        <v>43.881532827918697</v>
      </c>
      <c r="AJ101" s="6">
        <v>1.0509840026069199</v>
      </c>
      <c r="AK101" s="6">
        <v>1.1620737457635599</v>
      </c>
      <c r="AL101" s="6">
        <v>0.34713513019204401</v>
      </c>
      <c r="AM101" s="6">
        <v>-5.7473553232682703E-2</v>
      </c>
      <c r="AN101" s="6">
        <v>0.26179506092927302</v>
      </c>
      <c r="AO101" s="6">
        <v>0.89354352757050004</v>
      </c>
      <c r="AP101" s="6">
        <v>0.87855512257101498</v>
      </c>
      <c r="AQ101" s="6">
        <v>0.56099696059783399</v>
      </c>
      <c r="AR101" s="6">
        <v>3.7229406847018302E-2</v>
      </c>
      <c r="AS101" s="6">
        <v>6.8921213140072296E-2</v>
      </c>
      <c r="AT101" s="6">
        <v>0.24304700673508201</v>
      </c>
      <c r="AU101" s="6">
        <v>0.276060828436755</v>
      </c>
      <c r="AV101" s="6">
        <v>-4.0245395794102003E-2</v>
      </c>
      <c r="AW101" s="6">
        <v>0.185609250504854</v>
      </c>
      <c r="AX101" s="6">
        <v>-0.173773975172196</v>
      </c>
      <c r="AY101" s="6">
        <v>8.2471877710120793</v>
      </c>
      <c r="AZ101" s="6">
        <v>11.7391510750334</v>
      </c>
      <c r="BA101" s="6">
        <v>8.2740183294550906</v>
      </c>
      <c r="BB101" s="6">
        <v>32.550553031969898</v>
      </c>
      <c r="BC101" s="6">
        <v>33.2187812152699</v>
      </c>
      <c r="BD101" s="6">
        <v>34.076825252363498</v>
      </c>
      <c r="BE101" s="6">
        <v>39.3287126167371</v>
      </c>
      <c r="BF101" s="6">
        <v>39.081634159490598</v>
      </c>
      <c r="BG101" s="6">
        <v>38.575116103065596</v>
      </c>
      <c r="BH101" s="6">
        <v>29.578665297555499</v>
      </c>
      <c r="BI101" s="6">
        <v>31.160394534113198</v>
      </c>
      <c r="BJ101" s="6">
        <v>31.428895161754401</v>
      </c>
      <c r="BK101" s="6">
        <v>34.2080332318384</v>
      </c>
      <c r="BL101" s="6">
        <v>33.788042677306102</v>
      </c>
      <c r="BM101" s="6">
        <v>35.403352276047798</v>
      </c>
      <c r="BN101" s="6">
        <v>29.350098592838599</v>
      </c>
      <c r="BO101" s="6">
        <v>29.680105253994299</v>
      </c>
      <c r="BP101" s="6">
        <v>31.4141685012487</v>
      </c>
      <c r="BQ101" s="6">
        <v>27.8757605288706</v>
      </c>
      <c r="BR101" s="6">
        <v>30.166939587955</v>
      </c>
      <c r="BS101" s="6">
        <v>32.002586200452001</v>
      </c>
      <c r="BT101" s="6">
        <v>-0.19626015851253001</v>
      </c>
      <c r="BU101" s="6">
        <v>-0.22505578876655399</v>
      </c>
      <c r="BV101" s="6">
        <v>0.48601476983924402</v>
      </c>
      <c r="BW101" s="6">
        <v>14.111972702928499</v>
      </c>
      <c r="BX101" s="6">
        <v>11.6441354612429</v>
      </c>
      <c r="BY101" s="6">
        <v>8.3323452462359402</v>
      </c>
      <c r="BZ101" s="6">
        <v>56.2266665254608</v>
      </c>
      <c r="CA101" s="6">
        <v>35.219239099076702</v>
      </c>
      <c r="CB101" s="6">
        <v>32.800070843328299</v>
      </c>
      <c r="CC101" s="6">
        <v>49.257184151019104</v>
      </c>
      <c r="CD101" s="6">
        <v>46.902172937403598</v>
      </c>
      <c r="CE101" s="6">
        <v>48.669360371067697</v>
      </c>
      <c r="CF101" s="6">
        <v>35.399485903606198</v>
      </c>
      <c r="CG101" s="6">
        <v>31.905301690254799</v>
      </c>
      <c r="CH101" s="6">
        <v>28.093356288745799</v>
      </c>
      <c r="CI101" s="6">
        <v>32.269087082747497</v>
      </c>
      <c r="CJ101" s="6">
        <v>31.278875174450199</v>
      </c>
      <c r="CK101" s="6">
        <v>33.839489111516301</v>
      </c>
      <c r="CL101" s="6">
        <v>30.590665880081399</v>
      </c>
      <c r="CM101" s="6">
        <v>30.372190038305</v>
      </c>
      <c r="CN101" s="6">
        <v>27.8237197746604</v>
      </c>
      <c r="CO101" s="6">
        <v>29.985926820133599</v>
      </c>
      <c r="CP101" s="6">
        <v>20.398991621240398</v>
      </c>
      <c r="CQ101" s="6">
        <v>28.819088909170201</v>
      </c>
      <c r="CR101" s="6">
        <v>-1.82043226984092E-2</v>
      </c>
      <c r="CS101" s="6">
        <v>-0.777580671674173</v>
      </c>
      <c r="CT101" s="6">
        <v>0.76024931233195003</v>
      </c>
      <c r="CU101" s="6">
        <v>9.9535945407190507</v>
      </c>
      <c r="CV101" s="6">
        <v>11.269550740609599</v>
      </c>
      <c r="CW101" s="6">
        <v>8.9664020594152607</v>
      </c>
      <c r="CX101" s="6">
        <v>31.5515524488941</v>
      </c>
      <c r="CY101" s="6">
        <v>33.572341254807696</v>
      </c>
      <c r="CZ101" s="6">
        <v>28.545330230962598</v>
      </c>
      <c r="DA101" s="6">
        <v>41.110781958424099</v>
      </c>
      <c r="DB101" s="6">
        <v>38.389747370765797</v>
      </c>
      <c r="DC101" s="6">
        <v>39.363041316883603</v>
      </c>
      <c r="DD101" s="6">
        <v>30.033516094960099</v>
      </c>
      <c r="DE101" s="6">
        <v>29.8086179434159</v>
      </c>
      <c r="DF101" s="6">
        <v>31.444621929889902</v>
      </c>
      <c r="DG101" s="6">
        <v>26.367029067988401</v>
      </c>
      <c r="DH101" s="6">
        <v>31.744992657670199</v>
      </c>
      <c r="DI101" s="6">
        <v>30.041403348343099</v>
      </c>
      <c r="DJ101" s="6">
        <v>27.470327778651502</v>
      </c>
      <c r="DK101" s="6">
        <v>30.696414787741599</v>
      </c>
      <c r="DL101" s="6">
        <v>29.454421087277002</v>
      </c>
      <c r="DM101" s="6">
        <v>37.185963079882903</v>
      </c>
      <c r="DN101" s="6">
        <v>33.869664369074599</v>
      </c>
      <c r="DO101" s="6">
        <v>39.500526462561197</v>
      </c>
      <c r="DP101" s="6">
        <v>-5.6075276673709602E-2</v>
      </c>
      <c r="DQ101" s="6">
        <v>0.43010701857815598</v>
      </c>
      <c r="DR101" s="6">
        <v>0.29103477248611398</v>
      </c>
      <c r="DS101" s="6">
        <v>11.591401813015599</v>
      </c>
      <c r="DT101" s="6">
        <v>6.3169933997974699</v>
      </c>
      <c r="DU101" s="6">
        <v>7.3213520248572204</v>
      </c>
      <c r="DV101" s="6">
        <v>33.1056641786383</v>
      </c>
      <c r="DW101" s="6">
        <v>35.689375575678397</v>
      </c>
      <c r="DX101" s="6">
        <v>32.110389358343802</v>
      </c>
      <c r="DY101" s="6">
        <v>36.387823178481497</v>
      </c>
      <c r="DZ101" s="6">
        <v>38.616102109766103</v>
      </c>
      <c r="EA101" s="6">
        <v>36.357600982379303</v>
      </c>
      <c r="EB101" s="6">
        <v>28.208351483421801</v>
      </c>
      <c r="EC101" s="6">
        <v>34.462571477451299</v>
      </c>
      <c r="ED101" s="6">
        <v>29.821820419428001</v>
      </c>
      <c r="EE101" s="6">
        <v>33.014194777198597</v>
      </c>
      <c r="EF101" s="6">
        <v>33.532848133975399</v>
      </c>
      <c r="EG101" s="6">
        <v>32.354030711728498</v>
      </c>
      <c r="EH101" s="6">
        <v>40.493428718520001</v>
      </c>
      <c r="EI101" s="6">
        <v>38.127434069363296</v>
      </c>
      <c r="EJ101" s="6">
        <v>35.598183738629999</v>
      </c>
      <c r="EK101" s="6">
        <v>19.681687115190101</v>
      </c>
      <c r="EL101" s="6">
        <v>19.953571289061799</v>
      </c>
      <c r="EM101" s="6">
        <v>19.5055039071867</v>
      </c>
      <c r="EN101" s="6">
        <v>0.49188435285174098</v>
      </c>
      <c r="EO101" s="6">
        <v>-0.88389453960411402</v>
      </c>
      <c r="EP101" s="6">
        <v>-0.249602506718759</v>
      </c>
      <c r="EQ101" s="6">
        <v>20.377755516626301</v>
      </c>
      <c r="ER101" s="6">
        <v>12.937492586725901</v>
      </c>
      <c r="ES101" s="6">
        <v>9.9518343301282393</v>
      </c>
      <c r="ET101" s="6">
        <v>30.987629028700798</v>
      </c>
      <c r="EU101" s="6">
        <v>36.827161492577503</v>
      </c>
      <c r="EV101" s="6">
        <v>29.707336723699701</v>
      </c>
      <c r="EW101" s="6">
        <v>47.250490837255697</v>
      </c>
      <c r="EX101" s="6">
        <v>44.953382898938202</v>
      </c>
      <c r="EY101" s="6">
        <v>46.163090285347202</v>
      </c>
      <c r="EZ101" s="6">
        <v>28.133105581811201</v>
      </c>
      <c r="FA101" s="6">
        <v>29.946882653650501</v>
      </c>
      <c r="FB101" s="6">
        <v>27.666352457565701</v>
      </c>
      <c r="FC101" s="6">
        <v>27.420715610374302</v>
      </c>
      <c r="FD101" s="6">
        <v>29.250336570897399</v>
      </c>
      <c r="FE101" s="6">
        <v>26.201731146513801</v>
      </c>
      <c r="FF101" s="6">
        <v>27.177586986292201</v>
      </c>
      <c r="FG101" s="6">
        <v>30.668651845696601</v>
      </c>
      <c r="FH101" s="6">
        <v>27.631338502849101</v>
      </c>
      <c r="FI101" s="6">
        <v>29.277287419912799</v>
      </c>
      <c r="FJ101" s="6">
        <v>32.110900768270099</v>
      </c>
      <c r="FK101" s="6">
        <v>32.246073489689998</v>
      </c>
      <c r="FL101" s="6">
        <v>0.53171909300209597</v>
      </c>
      <c r="FM101" s="6">
        <v>-0.62704539393411096</v>
      </c>
      <c r="FN101" s="6">
        <v>0.106879882813359</v>
      </c>
      <c r="FO101" s="6">
        <v>9.6443685357595008</v>
      </c>
      <c r="FP101" s="6">
        <v>9.1308413401321804</v>
      </c>
      <c r="FQ101" s="6">
        <v>5.7852664331954298</v>
      </c>
      <c r="FR101" s="6">
        <v>30.456032734308401</v>
      </c>
      <c r="FS101" s="6">
        <v>32.596547618916702</v>
      </c>
      <c r="FT101" s="6">
        <v>35.392966398451101</v>
      </c>
      <c r="FU101" s="6">
        <v>35.436488590395598</v>
      </c>
      <c r="FV101" s="6">
        <v>33.440487865662497</v>
      </c>
      <c r="FW101" s="6">
        <v>37.8570521466795</v>
      </c>
      <c r="FX101" s="6">
        <v>23.884570325407498</v>
      </c>
      <c r="FY101" s="6">
        <v>21.649828723307099</v>
      </c>
      <c r="FZ101" s="6">
        <v>25.566346828770602</v>
      </c>
      <c r="GA101" s="6">
        <v>20.241458117432799</v>
      </c>
      <c r="GB101" s="6">
        <v>19.6281612009847</v>
      </c>
      <c r="GC101" s="6">
        <v>19.038166669081502</v>
      </c>
      <c r="GD101" s="6">
        <v>25.7226831296766</v>
      </c>
      <c r="GE101" s="6">
        <v>31.831397238984099</v>
      </c>
      <c r="GF101" s="6">
        <v>25.0353998384176</v>
      </c>
      <c r="GG101" s="6">
        <v>24.2550074530707</v>
      </c>
      <c r="GH101" s="6">
        <v>28.012617107699601</v>
      </c>
      <c r="GI101" s="6">
        <v>24.399057394258602</v>
      </c>
      <c r="GJ101" s="6">
        <v>0.89998664468942002</v>
      </c>
      <c r="GK101" s="6">
        <v>0.41364491662153602</v>
      </c>
      <c r="GL101" s="6">
        <v>-0.49454496749603999</v>
      </c>
      <c r="GM101" s="6">
        <v>66.217548511866596</v>
      </c>
      <c r="GN101" s="6">
        <v>16.184070873050501</v>
      </c>
      <c r="GO101" s="6">
        <v>12.056803306847099</v>
      </c>
      <c r="GP101" s="6">
        <v>37.707463770499103</v>
      </c>
      <c r="GQ101" s="6">
        <v>35.976769043368101</v>
      </c>
      <c r="GR101" s="6">
        <v>29.1669483039285</v>
      </c>
      <c r="GS101" s="6">
        <v>44.796664003936698</v>
      </c>
      <c r="GT101" s="6">
        <v>40.7965521551439</v>
      </c>
      <c r="GU101" s="6">
        <v>42.679319140252197</v>
      </c>
      <c r="GV101" s="6">
        <v>28.530803127780501</v>
      </c>
      <c r="GW101" s="6">
        <v>24.956155766183102</v>
      </c>
      <c r="GX101" s="6">
        <v>31.674135011348099</v>
      </c>
      <c r="GY101" s="6">
        <v>1.0457293510349399</v>
      </c>
      <c r="GZ101" s="6">
        <v>1.1756769676338801</v>
      </c>
      <c r="HA101" s="6">
        <v>2.7688853383999699</v>
      </c>
      <c r="HB101" s="6">
        <v>28.8071237360776</v>
      </c>
      <c r="HC101" s="6">
        <v>25.9226784894994</v>
      </c>
      <c r="HD101" s="6">
        <v>29.712844908066401</v>
      </c>
      <c r="HE101" s="6">
        <v>26.4201923472042</v>
      </c>
      <c r="HF101" s="6">
        <v>36.021371071316402</v>
      </c>
      <c r="HG101" s="6">
        <v>35.040789022345301</v>
      </c>
      <c r="HH101" s="6">
        <v>-0.30497065721829097</v>
      </c>
      <c r="HI101" s="6">
        <v>-0.144215776409226</v>
      </c>
      <c r="HJ101" s="6">
        <v>0.37997958727316899</v>
      </c>
      <c r="HK101" s="6">
        <v>11.4907938039449</v>
      </c>
      <c r="HL101" s="6">
        <v>8.8717486411520703</v>
      </c>
      <c r="HM101" s="6">
        <v>6.0590920809612498</v>
      </c>
      <c r="HN101" s="6">
        <v>29.832106037790499</v>
      </c>
      <c r="HO101" s="6">
        <v>30.956563699764398</v>
      </c>
      <c r="HP101" s="6">
        <v>29.308985970412301</v>
      </c>
      <c r="HQ101" s="6">
        <v>34.859950059980399</v>
      </c>
      <c r="HR101" s="6">
        <v>36.706031914626699</v>
      </c>
      <c r="HS101" s="6">
        <v>44.483206493917699</v>
      </c>
      <c r="HT101" s="6">
        <v>31.628971376841498</v>
      </c>
      <c r="HU101" s="6">
        <v>32.015226616820399</v>
      </c>
      <c r="HV101" s="6">
        <v>28.153355287369301</v>
      </c>
      <c r="HW101" s="6">
        <v>24.127442895901801</v>
      </c>
      <c r="HX101" s="6">
        <v>22.734169381598601</v>
      </c>
      <c r="HY101" s="6">
        <v>25.5766062977854</v>
      </c>
      <c r="HZ101" s="6">
        <v>25.352922323637099</v>
      </c>
      <c r="IA101" s="6">
        <v>30.332244817388801</v>
      </c>
      <c r="IB101" s="6">
        <v>27.1141457336327</v>
      </c>
      <c r="IC101" s="6">
        <v>29.237180719779101</v>
      </c>
      <c r="ID101" s="6">
        <v>30.320565856507301</v>
      </c>
      <c r="IE101" s="6">
        <v>28.328120291765799</v>
      </c>
      <c r="IF101" s="6">
        <v>-0.250907247846897</v>
      </c>
      <c r="IG101" s="6">
        <v>-8.1534537220420603E-2</v>
      </c>
      <c r="IH101" s="6">
        <v>-0.449221898577434</v>
      </c>
      <c r="II101" s="6">
        <v>76.883059623677198</v>
      </c>
      <c r="IJ101" s="6">
        <v>71.028810114845697</v>
      </c>
      <c r="IK101" s="6">
        <v>78.546581007338204</v>
      </c>
      <c r="IL101" s="6">
        <v>74.422909442673102</v>
      </c>
      <c r="IM101" s="6">
        <v>88.447350701735203</v>
      </c>
      <c r="IN101" s="6">
        <v>58.533281841358402</v>
      </c>
      <c r="IO101" s="6">
        <v>66.553833954714307</v>
      </c>
      <c r="IP101" s="6">
        <v>50.572093924261601</v>
      </c>
      <c r="IQ101" s="6">
        <v>48.4727667734346</v>
      </c>
      <c r="IR101" s="6">
        <v>61.634219716075798</v>
      </c>
      <c r="IS101" s="6">
        <v>63.682946079801702</v>
      </c>
      <c r="IT101" s="6">
        <v>40.093979268313099</v>
      </c>
      <c r="IU101" s="6">
        <v>11.1231931045041</v>
      </c>
      <c r="IV101" s="6">
        <v>14.432765922144201</v>
      </c>
      <c r="IW101" s="6">
        <v>11.6759925367832</v>
      </c>
      <c r="IX101" s="6">
        <v>35.121199037999901</v>
      </c>
      <c r="IY101" s="6">
        <v>24.414885526659099</v>
      </c>
      <c r="IZ101" s="6">
        <v>30.492393769187998</v>
      </c>
      <c r="JA101" s="6">
        <v>64.743818861562204</v>
      </c>
      <c r="JB101" s="6">
        <v>36.743554216331098</v>
      </c>
      <c r="JC101" s="6">
        <v>35.312650105104403</v>
      </c>
      <c r="JD101" s="6">
        <v>-0.17860025128498999</v>
      </c>
      <c r="JE101" s="6">
        <v>0.26595598007639898</v>
      </c>
      <c r="JF101" s="6">
        <v>9.2614156911963605E-2</v>
      </c>
    </row>
    <row r="102" spans="2:266" ht="12" customHeight="1" x14ac:dyDescent="0.15">
      <c r="B102" s="6">
        <v>75</v>
      </c>
      <c r="C102" s="6">
        <v>38.6471728533161</v>
      </c>
      <c r="D102" s="6">
        <v>40.1157451963592</v>
      </c>
      <c r="E102" s="6">
        <v>30.901865677360099</v>
      </c>
      <c r="F102" s="6">
        <v>27.727545307422002</v>
      </c>
      <c r="G102" s="6">
        <v>28.621249555149902</v>
      </c>
      <c r="H102" s="6">
        <v>25.8493732766464</v>
      </c>
      <c r="I102" s="6">
        <v>19.579186984591399</v>
      </c>
      <c r="J102" s="6">
        <v>19.341744741353001</v>
      </c>
      <c r="K102" s="6">
        <v>18.007000499696801</v>
      </c>
      <c r="L102" s="6">
        <v>20.929428388108199</v>
      </c>
      <c r="M102" s="6">
        <v>19.584215070619798</v>
      </c>
      <c r="N102" s="6">
        <v>19.626987302394799</v>
      </c>
      <c r="O102" s="6">
        <v>16.676073956037001</v>
      </c>
      <c r="P102" s="6">
        <v>16.501246796587601</v>
      </c>
      <c r="Q102" s="6">
        <v>14.6937761506986</v>
      </c>
      <c r="R102" s="6">
        <v>15.847625340084599</v>
      </c>
      <c r="S102" s="6">
        <v>21.107746530943</v>
      </c>
      <c r="T102" s="6">
        <v>17.962297826508799</v>
      </c>
      <c r="U102" s="6">
        <v>17.464971481448401</v>
      </c>
      <c r="V102" s="6">
        <v>21.114023265966001</v>
      </c>
      <c r="W102" s="6">
        <v>18.622940606815099</v>
      </c>
      <c r="X102" s="6">
        <v>13.168670951516599</v>
      </c>
      <c r="Y102" s="6">
        <v>13.318776604509299</v>
      </c>
      <c r="Z102" s="6">
        <v>13.188158874240299</v>
      </c>
      <c r="AA102" s="6">
        <v>10.039528187539</v>
      </c>
      <c r="AB102" s="6">
        <v>17.7307784342484</v>
      </c>
      <c r="AC102" s="6">
        <v>14.6661231633387</v>
      </c>
      <c r="AD102" s="6">
        <v>15.8907053045887</v>
      </c>
      <c r="AE102" s="6">
        <v>17.835588699858501</v>
      </c>
      <c r="AF102" s="6">
        <v>11.2488452723801</v>
      </c>
      <c r="AG102" s="6">
        <v>55.387269651672099</v>
      </c>
      <c r="AH102" s="6">
        <v>55.855884188877901</v>
      </c>
      <c r="AI102" s="6">
        <v>43.638922630002398</v>
      </c>
      <c r="AJ102" s="6">
        <v>0.91525805656772297</v>
      </c>
      <c r="AK102" s="6">
        <v>1.06079115998045</v>
      </c>
      <c r="AL102" s="6">
        <v>0.36434152590010199</v>
      </c>
      <c r="AM102" s="6">
        <v>0.13245480445397101</v>
      </c>
      <c r="AN102" s="6">
        <v>5.7986451571082398E-2</v>
      </c>
      <c r="AO102" s="6">
        <v>0.92287510107439596</v>
      </c>
      <c r="AP102" s="6">
        <v>0.42814887122108303</v>
      </c>
      <c r="AQ102" s="6">
        <v>0.38149183651211199</v>
      </c>
      <c r="AR102" s="6">
        <v>0.45023074344953801</v>
      </c>
      <c r="AS102" s="6">
        <v>0.539700643369599</v>
      </c>
      <c r="AT102" s="6">
        <v>9.1327518245748196E-2</v>
      </c>
      <c r="AU102" s="6">
        <v>0.17608186171804599</v>
      </c>
      <c r="AV102" s="6">
        <v>-0.17881328215895601</v>
      </c>
      <c r="AW102" s="6">
        <v>0.60218026802067504</v>
      </c>
      <c r="AX102" s="6">
        <v>-0.241866368791193</v>
      </c>
      <c r="AY102" s="6">
        <v>7.5562684281733201</v>
      </c>
      <c r="AZ102" s="6">
        <v>11.064857464531499</v>
      </c>
      <c r="BA102" s="6">
        <v>8.0923250810154705</v>
      </c>
      <c r="BB102" s="6">
        <v>32.637372081565999</v>
      </c>
      <c r="BC102" s="6">
        <v>33.005268618159398</v>
      </c>
      <c r="BD102" s="6">
        <v>34.189044702710802</v>
      </c>
      <c r="BE102" s="6">
        <v>39.2524506963221</v>
      </c>
      <c r="BF102" s="6">
        <v>38.680108027440198</v>
      </c>
      <c r="BG102" s="6">
        <v>38.569462639397997</v>
      </c>
      <c r="BH102" s="6">
        <v>29.271960658391201</v>
      </c>
      <c r="BI102" s="6">
        <v>31.598737027774401</v>
      </c>
      <c r="BJ102" s="6">
        <v>31.193424488329999</v>
      </c>
      <c r="BK102" s="6">
        <v>34.674760155005401</v>
      </c>
      <c r="BL102" s="6">
        <v>33.913665529102403</v>
      </c>
      <c r="BM102" s="6">
        <v>35.295876401694798</v>
      </c>
      <c r="BN102" s="6">
        <v>29.167823995783099</v>
      </c>
      <c r="BO102" s="6">
        <v>29.0782171696959</v>
      </c>
      <c r="BP102" s="6">
        <v>31.054589874623598</v>
      </c>
      <c r="BQ102" s="6">
        <v>26.931228852246502</v>
      </c>
      <c r="BR102" s="6">
        <v>29.7788018119913</v>
      </c>
      <c r="BS102" s="6">
        <v>31.6248787783917</v>
      </c>
      <c r="BT102" s="6">
        <v>-0.18907068227810001</v>
      </c>
      <c r="BU102" s="6">
        <v>-0.16661334535484701</v>
      </c>
      <c r="BV102" s="6">
        <v>0.34603644972043002</v>
      </c>
      <c r="BW102" s="6">
        <v>12.986592302526599</v>
      </c>
      <c r="BX102" s="6">
        <v>10.482204998286401</v>
      </c>
      <c r="BY102" s="6">
        <v>7.7747960660655</v>
      </c>
      <c r="BZ102" s="6">
        <v>56.904061910087002</v>
      </c>
      <c r="CA102" s="6">
        <v>35.497509849992902</v>
      </c>
      <c r="CB102" s="6">
        <v>32.568718082349498</v>
      </c>
      <c r="CC102" s="6">
        <v>49.068530399959698</v>
      </c>
      <c r="CD102" s="6">
        <v>46.625292091080702</v>
      </c>
      <c r="CE102" s="6">
        <v>49.000885337883801</v>
      </c>
      <c r="CF102" s="6">
        <v>34.910796444256</v>
      </c>
      <c r="CG102" s="6">
        <v>31.986157828460801</v>
      </c>
      <c r="CH102" s="6">
        <v>28.504005192544899</v>
      </c>
      <c r="CI102" s="6">
        <v>32.814716860469701</v>
      </c>
      <c r="CJ102" s="6">
        <v>31.835412131950601</v>
      </c>
      <c r="CK102" s="6">
        <v>34.294014547489297</v>
      </c>
      <c r="CL102" s="6">
        <v>30.5824593371003</v>
      </c>
      <c r="CM102" s="6">
        <v>30.914361057847401</v>
      </c>
      <c r="CN102" s="6">
        <v>27.470257506583302</v>
      </c>
      <c r="CO102" s="6">
        <v>30.0973497333372</v>
      </c>
      <c r="CP102" s="6">
        <v>21.469639633742599</v>
      </c>
      <c r="CQ102" s="6">
        <v>29.6956733227046</v>
      </c>
      <c r="CR102" s="6">
        <v>0.419428794248972</v>
      </c>
      <c r="CS102" s="6">
        <v>-0.48706173999119101</v>
      </c>
      <c r="CT102" s="6">
        <v>0.73837414473086904</v>
      </c>
      <c r="CU102" s="6">
        <v>8.7864211408891002</v>
      </c>
      <c r="CV102" s="6">
        <v>10.3891312106129</v>
      </c>
      <c r="CW102" s="6">
        <v>8.62338856023894</v>
      </c>
      <c r="CX102" s="6">
        <v>31.109122931168599</v>
      </c>
      <c r="CY102" s="6">
        <v>33.616516736927103</v>
      </c>
      <c r="CZ102" s="6">
        <v>27.963726421946902</v>
      </c>
      <c r="DA102" s="6">
        <v>41.956627682040299</v>
      </c>
      <c r="DB102" s="6">
        <v>38.877872329783798</v>
      </c>
      <c r="DC102" s="6">
        <v>39.820632701809402</v>
      </c>
      <c r="DD102" s="6">
        <v>29.822731126444499</v>
      </c>
      <c r="DE102" s="6">
        <v>30.358490151520002</v>
      </c>
      <c r="DF102" s="6">
        <v>31.665179442884298</v>
      </c>
      <c r="DG102" s="6">
        <v>26.2530499799132</v>
      </c>
      <c r="DH102" s="6">
        <v>31.784801793234799</v>
      </c>
      <c r="DI102" s="6">
        <v>30.219815716981401</v>
      </c>
      <c r="DJ102" s="6">
        <v>27.942647334308401</v>
      </c>
      <c r="DK102" s="6">
        <v>30.559164897094401</v>
      </c>
      <c r="DL102" s="6">
        <v>29.576633802141099</v>
      </c>
      <c r="DM102" s="6">
        <v>36.532245260502698</v>
      </c>
      <c r="DN102" s="6">
        <v>34.360004499391302</v>
      </c>
      <c r="DO102" s="6">
        <v>39.133177801248301</v>
      </c>
      <c r="DP102" s="6">
        <v>-0.27864973734892801</v>
      </c>
      <c r="DQ102" s="6">
        <v>0.56096381731117595</v>
      </c>
      <c r="DR102" s="6">
        <v>0.78789187811588601</v>
      </c>
      <c r="DS102" s="6">
        <v>10.538361494360499</v>
      </c>
      <c r="DT102" s="6">
        <v>6.4739493688333596</v>
      </c>
      <c r="DU102" s="6">
        <v>7.03174094438896</v>
      </c>
      <c r="DV102" s="6">
        <v>32.161610066036602</v>
      </c>
      <c r="DW102" s="6">
        <v>34.869393156486602</v>
      </c>
      <c r="DX102" s="6">
        <v>32.269277261503603</v>
      </c>
      <c r="DY102" s="6">
        <v>36.851377214486803</v>
      </c>
      <c r="DZ102" s="6">
        <v>38.944030376096599</v>
      </c>
      <c r="EA102" s="6">
        <v>37.484152109192202</v>
      </c>
      <c r="EB102" s="6">
        <v>28.254044358629599</v>
      </c>
      <c r="EC102" s="6">
        <v>34.651537608629802</v>
      </c>
      <c r="ED102" s="6">
        <v>30.1805505044737</v>
      </c>
      <c r="EE102" s="6">
        <v>32.055916123523197</v>
      </c>
      <c r="EF102" s="6">
        <v>32.5654355580889</v>
      </c>
      <c r="EG102" s="6">
        <v>31.846186969984</v>
      </c>
      <c r="EH102" s="6">
        <v>39.929186657600802</v>
      </c>
      <c r="EI102" s="6">
        <v>37.7622621659918</v>
      </c>
      <c r="EJ102" s="6">
        <v>34.871178726664397</v>
      </c>
      <c r="EK102" s="6">
        <v>20.190207246810001</v>
      </c>
      <c r="EL102" s="6">
        <v>19.885780684234401</v>
      </c>
      <c r="EM102" s="6">
        <v>19.313827518102901</v>
      </c>
      <c r="EN102" s="6">
        <v>0.61763482589935803</v>
      </c>
      <c r="EO102" s="6">
        <v>-0.46908383997316599</v>
      </c>
      <c r="EP102" s="6">
        <v>0.12340512496155</v>
      </c>
      <c r="EQ102" s="6">
        <v>18.0288198883358</v>
      </c>
      <c r="ER102" s="6">
        <v>11.069344370940501</v>
      </c>
      <c r="ES102" s="6">
        <v>8.7132147212667004</v>
      </c>
      <c r="ET102" s="6">
        <v>30.401758956529999</v>
      </c>
      <c r="EU102" s="6">
        <v>36.913559223189402</v>
      </c>
      <c r="EV102" s="6">
        <v>28.5062196968073</v>
      </c>
      <c r="EW102" s="6">
        <v>46.430984689560901</v>
      </c>
      <c r="EX102" s="6">
        <v>44.866419054929203</v>
      </c>
      <c r="EY102" s="6">
        <v>45.778148045648798</v>
      </c>
      <c r="EZ102" s="6">
        <v>28.093839049167499</v>
      </c>
      <c r="FA102" s="6">
        <v>30.0035800905953</v>
      </c>
      <c r="FB102" s="6">
        <v>27.451212433193199</v>
      </c>
      <c r="FC102" s="6">
        <v>27.369668546297198</v>
      </c>
      <c r="FD102" s="6">
        <v>28.625703172154999</v>
      </c>
      <c r="FE102" s="6">
        <v>25.791750471924701</v>
      </c>
      <c r="FF102" s="6">
        <v>26.9760215629002</v>
      </c>
      <c r="FG102" s="6">
        <v>30.259252661257602</v>
      </c>
      <c r="FH102" s="6">
        <v>27.619651940593702</v>
      </c>
      <c r="FI102" s="6">
        <v>28.299898662721802</v>
      </c>
      <c r="FJ102" s="6">
        <v>31.726841467322298</v>
      </c>
      <c r="FK102" s="6">
        <v>32.274632766362998</v>
      </c>
      <c r="FL102" s="6">
        <v>0.77613419073196599</v>
      </c>
      <c r="FM102" s="6">
        <v>-0.64621523924915902</v>
      </c>
      <c r="FN102" s="6">
        <v>0.243429361978315</v>
      </c>
      <c r="FO102" s="6">
        <v>8.1991938983834398</v>
      </c>
      <c r="FP102" s="6">
        <v>7.7910893081998402</v>
      </c>
      <c r="FQ102" s="6">
        <v>5.3451732439859798</v>
      </c>
      <c r="FR102" s="6">
        <v>30.3127916837052</v>
      </c>
      <c r="FS102" s="6">
        <v>31.5459377732417</v>
      </c>
      <c r="FT102" s="6">
        <v>35.446199377079402</v>
      </c>
      <c r="FU102" s="6">
        <v>35.034897655306203</v>
      </c>
      <c r="FV102" s="6">
        <v>33.528185465184499</v>
      </c>
      <c r="FW102" s="6">
        <v>38.608294110995097</v>
      </c>
      <c r="FX102" s="6">
        <v>23.865189291320601</v>
      </c>
      <c r="FY102" s="6">
        <v>22.081727762888601</v>
      </c>
      <c r="FZ102" s="6">
        <v>25.626865320838998</v>
      </c>
      <c r="GA102" s="6">
        <v>20.167715690656799</v>
      </c>
      <c r="GB102" s="6">
        <v>19.700694576333198</v>
      </c>
      <c r="GC102" s="6">
        <v>19.289728391026198</v>
      </c>
      <c r="GD102" s="6">
        <v>26.142445018897298</v>
      </c>
      <c r="GE102" s="6">
        <v>32.256775023267998</v>
      </c>
      <c r="GF102" s="6">
        <v>25.097765163240901</v>
      </c>
      <c r="GG102" s="6">
        <v>24.7867694801492</v>
      </c>
      <c r="GH102" s="6">
        <v>27.709308219562601</v>
      </c>
      <c r="GI102" s="6">
        <v>24.6179242604221</v>
      </c>
      <c r="GJ102" s="6">
        <v>0.64978827185274202</v>
      </c>
      <c r="GK102" s="6">
        <v>-7.6257771425162005E-2</v>
      </c>
      <c r="GL102" s="6">
        <v>-1.12286780532338</v>
      </c>
      <c r="GM102" s="6">
        <v>63.733775326032998</v>
      </c>
      <c r="GN102" s="6">
        <v>14.9548877682602</v>
      </c>
      <c r="GO102" s="6">
        <v>11.245277069145899</v>
      </c>
      <c r="GP102" s="6">
        <v>36.698126867856203</v>
      </c>
      <c r="GQ102" s="6">
        <v>35.600979682113497</v>
      </c>
      <c r="GR102" s="6">
        <v>28.876989012211499</v>
      </c>
      <c r="GS102" s="6">
        <v>46.479801833126402</v>
      </c>
      <c r="GT102" s="6">
        <v>42.502919613427501</v>
      </c>
      <c r="GU102" s="6">
        <v>44.470056458098199</v>
      </c>
      <c r="GV102" s="6">
        <v>28.485103906532</v>
      </c>
      <c r="GW102" s="6">
        <v>25.0817899503779</v>
      </c>
      <c r="GX102" s="6">
        <v>31.707330508266299</v>
      </c>
      <c r="GY102" s="6">
        <v>0.970371001388458</v>
      </c>
      <c r="GZ102" s="6">
        <v>1.0726740265580501</v>
      </c>
      <c r="HA102" s="6">
        <v>2.7362167516341702</v>
      </c>
      <c r="HB102" s="6">
        <v>28.723504343725601</v>
      </c>
      <c r="HC102" s="6">
        <v>25.7740490526018</v>
      </c>
      <c r="HD102" s="6">
        <v>29.918094801337901</v>
      </c>
      <c r="HE102" s="6">
        <v>26.185180045246501</v>
      </c>
      <c r="HF102" s="6">
        <v>36.447019503395303</v>
      </c>
      <c r="HG102" s="6">
        <v>34.556017995174201</v>
      </c>
      <c r="HH102" s="6">
        <v>-0.60055554021533897</v>
      </c>
      <c r="HI102" s="6">
        <v>-0.31497039361187301</v>
      </c>
      <c r="HJ102" s="6">
        <v>-2.6859714870909102E-2</v>
      </c>
      <c r="HK102" s="6">
        <v>9.7346335628661809</v>
      </c>
      <c r="HL102" s="6">
        <v>7.6093678445511701</v>
      </c>
      <c r="HM102" s="6">
        <v>5.3219583636574699</v>
      </c>
      <c r="HN102" s="6">
        <v>29.7703170864058</v>
      </c>
      <c r="HO102" s="6">
        <v>31.183038098620798</v>
      </c>
      <c r="HP102" s="6">
        <v>29.143908422871998</v>
      </c>
      <c r="HQ102" s="6">
        <v>36.143411429073097</v>
      </c>
      <c r="HR102" s="6">
        <v>37.434179222463698</v>
      </c>
      <c r="HS102" s="6">
        <v>45.4684300742597</v>
      </c>
      <c r="HT102" s="6">
        <v>31.644066416787702</v>
      </c>
      <c r="HU102" s="6">
        <v>31.133635402804401</v>
      </c>
      <c r="HV102" s="6">
        <v>27.975271027473902</v>
      </c>
      <c r="HW102" s="6">
        <v>23.728632298253</v>
      </c>
      <c r="HX102" s="6">
        <v>22.464278558314401</v>
      </c>
      <c r="HY102" s="6">
        <v>25.3635548233392</v>
      </c>
      <c r="HZ102" s="6">
        <v>25.837174066588201</v>
      </c>
      <c r="IA102" s="6">
        <v>30.372783593158399</v>
      </c>
      <c r="IB102" s="6">
        <v>26.883249370808599</v>
      </c>
      <c r="IC102" s="6">
        <v>29.248868650485299</v>
      </c>
      <c r="ID102" s="6">
        <v>30.6328250560532</v>
      </c>
      <c r="IE102" s="6">
        <v>28.065981261797202</v>
      </c>
      <c r="IF102" s="6">
        <v>-0.14188845380385801</v>
      </c>
      <c r="IG102" s="6">
        <v>0.14705824351386801</v>
      </c>
      <c r="IH102" s="6">
        <v>-0.53653121736687104</v>
      </c>
      <c r="II102" s="6">
        <v>76.334792174550003</v>
      </c>
      <c r="IJ102" s="6">
        <v>69.062773730425306</v>
      </c>
      <c r="IK102" s="6">
        <v>77.272860400029202</v>
      </c>
      <c r="IL102" s="6">
        <v>73.082103124630393</v>
      </c>
      <c r="IM102" s="6">
        <v>86.452770906339893</v>
      </c>
      <c r="IN102" s="6">
        <v>57.534692083169404</v>
      </c>
      <c r="IO102" s="6">
        <v>66.006542421254593</v>
      </c>
      <c r="IP102" s="6">
        <v>49.675467370295401</v>
      </c>
      <c r="IQ102" s="6">
        <v>48.540241862913803</v>
      </c>
      <c r="IR102" s="6">
        <v>59.530692941298902</v>
      </c>
      <c r="IS102" s="6">
        <v>61.188414073011103</v>
      </c>
      <c r="IT102" s="6">
        <v>39.2577637309602</v>
      </c>
      <c r="IU102" s="6">
        <v>10.263398397441399</v>
      </c>
      <c r="IV102" s="6">
        <v>13.3155899634513</v>
      </c>
      <c r="IW102" s="6">
        <v>11.599295064107601</v>
      </c>
      <c r="IX102" s="6">
        <v>33.783423203325903</v>
      </c>
      <c r="IY102" s="6">
        <v>23.906061126523401</v>
      </c>
      <c r="IZ102" s="6">
        <v>30.2747441674024</v>
      </c>
      <c r="JA102" s="6">
        <v>62.687385357085802</v>
      </c>
      <c r="JB102" s="6">
        <v>33.8738389526577</v>
      </c>
      <c r="JC102" s="6">
        <v>31.6435198538558</v>
      </c>
      <c r="JD102" s="6">
        <v>-0.23298422152493001</v>
      </c>
      <c r="JE102" s="6">
        <v>8.94343136905036E-2</v>
      </c>
      <c r="JF102" s="6">
        <v>3.2952068293070598E-3</v>
      </c>
    </row>
    <row r="103" spans="2:266" ht="12" customHeight="1" x14ac:dyDescent="0.15">
      <c r="B103" s="6">
        <v>75.5</v>
      </c>
      <c r="C103" s="6">
        <v>39.049743521204398</v>
      </c>
      <c r="D103" s="6">
        <v>39.151783665346201</v>
      </c>
      <c r="E103" s="6">
        <v>30.314658166538202</v>
      </c>
      <c r="F103" s="6">
        <v>27.5605503640611</v>
      </c>
      <c r="G103" s="6">
        <v>28.019386355890902</v>
      </c>
      <c r="H103" s="6">
        <v>25.6987255695716</v>
      </c>
      <c r="I103" s="6">
        <v>18.9384882998507</v>
      </c>
      <c r="J103" s="6">
        <v>18.7806397952995</v>
      </c>
      <c r="K103" s="6">
        <v>17.7194415070527</v>
      </c>
      <c r="L103" s="6">
        <v>20.824112252697301</v>
      </c>
      <c r="M103" s="6">
        <v>19.281683724236199</v>
      </c>
      <c r="N103" s="6">
        <v>19.356339841791701</v>
      </c>
      <c r="O103" s="6">
        <v>16.207047797848301</v>
      </c>
      <c r="P103" s="6">
        <v>15.9296978897071</v>
      </c>
      <c r="Q103" s="6">
        <v>14.2992761562189</v>
      </c>
      <c r="R103" s="6">
        <v>15.118961816773799</v>
      </c>
      <c r="S103" s="6">
        <v>21.287392610927601</v>
      </c>
      <c r="T103" s="6">
        <v>17.378995295315502</v>
      </c>
      <c r="U103" s="6">
        <v>17.149623189842099</v>
      </c>
      <c r="V103" s="6">
        <v>21.4901190806792</v>
      </c>
      <c r="W103" s="6">
        <v>18.386154006905901</v>
      </c>
      <c r="X103" s="6">
        <v>12.550411986397201</v>
      </c>
      <c r="Y103" s="6">
        <v>12.745576921369301</v>
      </c>
      <c r="Z103" s="6">
        <v>13.187205220852199</v>
      </c>
      <c r="AA103" s="6">
        <v>10.082227278953701</v>
      </c>
      <c r="AB103" s="6">
        <v>17.421640489816401</v>
      </c>
      <c r="AC103" s="6">
        <v>14.437964625885</v>
      </c>
      <c r="AD103" s="6">
        <v>14.907029574562101</v>
      </c>
      <c r="AE103" s="6">
        <v>17.304056605971599</v>
      </c>
      <c r="AF103" s="6">
        <v>10.7776808243052</v>
      </c>
      <c r="AG103" s="6">
        <v>55.323266889238901</v>
      </c>
      <c r="AH103" s="6">
        <v>56.728657170892802</v>
      </c>
      <c r="AI103" s="6">
        <v>43.426017452420098</v>
      </c>
      <c r="AJ103" s="6">
        <v>1.03892845767137</v>
      </c>
      <c r="AK103" s="6">
        <v>0.96241673552646001</v>
      </c>
      <c r="AL103" s="6">
        <v>0.253593918636284</v>
      </c>
      <c r="AM103" s="6">
        <v>-4.3653902116091103E-2</v>
      </c>
      <c r="AN103" s="6">
        <v>-0.18537743162960399</v>
      </c>
      <c r="AO103" s="6">
        <v>0.82891648494290804</v>
      </c>
      <c r="AP103" s="6">
        <v>-5.6150403845379102E-2</v>
      </c>
      <c r="AQ103" s="6">
        <v>-0.19097487339144001</v>
      </c>
      <c r="AR103" s="6">
        <v>0.39385883379748099</v>
      </c>
      <c r="AS103" s="6">
        <v>0.63973132580002801</v>
      </c>
      <c r="AT103" s="6">
        <v>-9.3354631469765095E-2</v>
      </c>
      <c r="AU103" s="6">
        <v>7.3949927074920596E-2</v>
      </c>
      <c r="AV103" s="6">
        <v>-0.36953164269141298</v>
      </c>
      <c r="AW103" s="6">
        <v>0.68502616309012898</v>
      </c>
      <c r="AX103" s="6">
        <v>4.6148927409433299E-2</v>
      </c>
      <c r="AY103" s="6">
        <v>6.4345676634279103</v>
      </c>
      <c r="AZ103" s="6">
        <v>10.3470871865613</v>
      </c>
      <c r="BA103" s="6">
        <v>7.3725518062348101</v>
      </c>
      <c r="BB103" s="6">
        <v>32.826694491739303</v>
      </c>
      <c r="BC103" s="6">
        <v>33.063811493757697</v>
      </c>
      <c r="BD103" s="6">
        <v>33.999153862368502</v>
      </c>
      <c r="BE103" s="6">
        <v>39.338517725045001</v>
      </c>
      <c r="BF103" s="6">
        <v>38.595086663222297</v>
      </c>
      <c r="BG103" s="6">
        <v>38.545646148863803</v>
      </c>
      <c r="BH103" s="6">
        <v>28.816416498435501</v>
      </c>
      <c r="BI103" s="6">
        <v>31.150298605339501</v>
      </c>
      <c r="BJ103" s="6">
        <v>30.9346438168118</v>
      </c>
      <c r="BK103" s="6">
        <v>34.689962215993702</v>
      </c>
      <c r="BL103" s="6">
        <v>34.410174972559297</v>
      </c>
      <c r="BM103" s="6">
        <v>34.914658277177899</v>
      </c>
      <c r="BN103" s="6">
        <v>28.6094726808196</v>
      </c>
      <c r="BO103" s="6">
        <v>28.3036111935298</v>
      </c>
      <c r="BP103" s="6">
        <v>30.831098246727599</v>
      </c>
      <c r="BQ103" s="6">
        <v>26.408688568940502</v>
      </c>
      <c r="BR103" s="6">
        <v>29.668407093585099</v>
      </c>
      <c r="BS103" s="6">
        <v>31.307140781477099</v>
      </c>
      <c r="BT103" s="6">
        <v>-9.9132138168954498E-2</v>
      </c>
      <c r="BU103" s="6">
        <v>0.258755076680586</v>
      </c>
      <c r="BV103" s="6">
        <v>8.3670628478671405E-2</v>
      </c>
      <c r="BW103" s="6">
        <v>11.668425144042001</v>
      </c>
      <c r="BX103" s="6">
        <v>9.3409766058762802</v>
      </c>
      <c r="BY103" s="6">
        <v>7.6759641937195502</v>
      </c>
      <c r="BZ103" s="6">
        <v>56.426221185632599</v>
      </c>
      <c r="CA103" s="6">
        <v>35.558480093414701</v>
      </c>
      <c r="CB103" s="6">
        <v>32.912002361415198</v>
      </c>
      <c r="CC103" s="6">
        <v>48.777091045413599</v>
      </c>
      <c r="CD103" s="6">
        <v>46.631855611445403</v>
      </c>
      <c r="CE103" s="6">
        <v>48.799768126834699</v>
      </c>
      <c r="CF103" s="6">
        <v>34.388547678486503</v>
      </c>
      <c r="CG103" s="6">
        <v>32.468936285617197</v>
      </c>
      <c r="CH103" s="6">
        <v>28.806770437113801</v>
      </c>
      <c r="CI103" s="6">
        <v>33.413724925422898</v>
      </c>
      <c r="CJ103" s="6">
        <v>32.191627681302201</v>
      </c>
      <c r="CK103" s="6">
        <v>34.348326544968003</v>
      </c>
      <c r="CL103" s="6">
        <v>30.313493151787601</v>
      </c>
      <c r="CM103" s="6">
        <v>31.284594272216999</v>
      </c>
      <c r="CN103" s="6">
        <v>27.105545308941501</v>
      </c>
      <c r="CO103" s="6">
        <v>30.633363065739999</v>
      </c>
      <c r="CP103" s="6">
        <v>22.161494560349901</v>
      </c>
      <c r="CQ103" s="6">
        <v>30.207022364513101</v>
      </c>
      <c r="CR103" s="6">
        <v>0.42443614838299498</v>
      </c>
      <c r="CS103" s="6">
        <v>-0.414891846186492</v>
      </c>
      <c r="CT103" s="6">
        <v>0.60956885603877697</v>
      </c>
      <c r="CU103" s="6">
        <v>8.1133848604287593</v>
      </c>
      <c r="CV103" s="6">
        <v>9.61564806411854</v>
      </c>
      <c r="CW103" s="6">
        <v>8.2847457587986906</v>
      </c>
      <c r="CX103" s="6">
        <v>30.618762702707699</v>
      </c>
      <c r="CY103" s="6">
        <v>33.959427211946803</v>
      </c>
      <c r="CZ103" s="6">
        <v>27.415488925191099</v>
      </c>
      <c r="DA103" s="6">
        <v>42.132722323247002</v>
      </c>
      <c r="DB103" s="6">
        <v>38.854562709384901</v>
      </c>
      <c r="DC103" s="6">
        <v>40.2524201131666</v>
      </c>
      <c r="DD103" s="6">
        <v>29.701118871848202</v>
      </c>
      <c r="DE103" s="6">
        <v>30.7521877092911</v>
      </c>
      <c r="DF103" s="6">
        <v>31.6904977190263</v>
      </c>
      <c r="DG103" s="6">
        <v>25.954903662032098</v>
      </c>
      <c r="DH103" s="6">
        <v>31.117276863295299</v>
      </c>
      <c r="DI103" s="6">
        <v>30.358856423471099</v>
      </c>
      <c r="DJ103" s="6">
        <v>28.341541573649199</v>
      </c>
      <c r="DK103" s="6">
        <v>30.468844513434</v>
      </c>
      <c r="DL103" s="6">
        <v>29.209464850103899</v>
      </c>
      <c r="DM103" s="6">
        <v>35.9477927773776</v>
      </c>
      <c r="DN103" s="6">
        <v>34.429017992577002</v>
      </c>
      <c r="DO103" s="6">
        <v>39.3754041265545</v>
      </c>
      <c r="DP103" s="6">
        <v>-0.57814426575134803</v>
      </c>
      <c r="DQ103" s="6">
        <v>0.383424287490925</v>
      </c>
      <c r="DR103" s="6">
        <v>1.3642540991262999</v>
      </c>
      <c r="DS103" s="6">
        <v>9.4553054534978305</v>
      </c>
      <c r="DT103" s="6">
        <v>6.0956169392783304</v>
      </c>
      <c r="DU103" s="6">
        <v>6.8341495618233203</v>
      </c>
      <c r="DV103" s="6">
        <v>31.142673829128402</v>
      </c>
      <c r="DW103" s="6">
        <v>33.768751286180397</v>
      </c>
      <c r="DX103" s="6">
        <v>32.3437686470429</v>
      </c>
      <c r="DY103" s="6">
        <v>36.509589718117901</v>
      </c>
      <c r="DZ103" s="6">
        <v>39.040520766271101</v>
      </c>
      <c r="EA103" s="6">
        <v>38.178851065737199</v>
      </c>
      <c r="EB103" s="6">
        <v>28.7012445792924</v>
      </c>
      <c r="EC103" s="6">
        <v>34.6988198958026</v>
      </c>
      <c r="ED103" s="6">
        <v>30.395223202530801</v>
      </c>
      <c r="EE103" s="6">
        <v>30.635359032435499</v>
      </c>
      <c r="EF103" s="6">
        <v>31.6591071381938</v>
      </c>
      <c r="EG103" s="6">
        <v>31.353568706574499</v>
      </c>
      <c r="EH103" s="6">
        <v>39.136944665137797</v>
      </c>
      <c r="EI103" s="6">
        <v>36.830327415483403</v>
      </c>
      <c r="EJ103" s="6">
        <v>34.654816128137398</v>
      </c>
      <c r="EK103" s="6">
        <v>20.1170379265801</v>
      </c>
      <c r="EL103" s="6">
        <v>19.546680430891101</v>
      </c>
      <c r="EM103" s="6">
        <v>18.875163880532099</v>
      </c>
      <c r="EN103" s="6">
        <v>0.489634911392272</v>
      </c>
      <c r="EO103" s="6">
        <v>0.38889613095039999</v>
      </c>
      <c r="EP103" s="6">
        <v>-6.2170016936988802E-3</v>
      </c>
      <c r="EQ103" s="6">
        <v>16.099249237161001</v>
      </c>
      <c r="ER103" s="6">
        <v>9.5882745397234395</v>
      </c>
      <c r="ES103" s="6">
        <v>7.6771764420892596</v>
      </c>
      <c r="ET103" s="6">
        <v>30.0524432196462</v>
      </c>
      <c r="EU103" s="6">
        <v>36.876031133269997</v>
      </c>
      <c r="EV103" s="6">
        <v>27.832653893448398</v>
      </c>
      <c r="EW103" s="6">
        <v>45.711139467686401</v>
      </c>
      <c r="EX103" s="6">
        <v>44.202429826520401</v>
      </c>
      <c r="EY103" s="6">
        <v>45.493505280688403</v>
      </c>
      <c r="EZ103" s="6">
        <v>28.098889207494199</v>
      </c>
      <c r="FA103" s="6">
        <v>30.151675623038699</v>
      </c>
      <c r="FB103" s="6">
        <v>27.1002924242168</v>
      </c>
      <c r="FC103" s="6">
        <v>27.309100620676301</v>
      </c>
      <c r="FD103" s="6">
        <v>28.151777524986301</v>
      </c>
      <c r="FE103" s="6">
        <v>25.559052631444501</v>
      </c>
      <c r="FF103" s="6">
        <v>26.491262039676599</v>
      </c>
      <c r="FG103" s="6">
        <v>29.552566694445002</v>
      </c>
      <c r="FH103" s="6">
        <v>27.4183569080121</v>
      </c>
      <c r="FI103" s="6">
        <v>27.600858440045599</v>
      </c>
      <c r="FJ103" s="6">
        <v>31.492111070989601</v>
      </c>
      <c r="FK103" s="6">
        <v>31.986843413576999</v>
      </c>
      <c r="FL103" s="6">
        <v>0.82510652268416596</v>
      </c>
      <c r="FM103" s="6">
        <v>-0.51670467890306804</v>
      </c>
      <c r="FN103" s="6">
        <v>0.20640625000009999</v>
      </c>
      <c r="FO103" s="6">
        <v>6.8250678043246502</v>
      </c>
      <c r="FP103" s="6">
        <v>6.6288437387269097</v>
      </c>
      <c r="FQ103" s="6">
        <v>4.9254528662755197</v>
      </c>
      <c r="FR103" s="6">
        <v>30.367845495070799</v>
      </c>
      <c r="FS103" s="6">
        <v>30.5307816485223</v>
      </c>
      <c r="FT103" s="6">
        <v>35.532414960559997</v>
      </c>
      <c r="FU103" s="6">
        <v>34.807246368430903</v>
      </c>
      <c r="FV103" s="6">
        <v>33.2216454582084</v>
      </c>
      <c r="FW103" s="6">
        <v>38.468200570272899</v>
      </c>
      <c r="FX103" s="6">
        <v>24.2250008920022</v>
      </c>
      <c r="FY103" s="6">
        <v>23.494462826776299</v>
      </c>
      <c r="FZ103" s="6">
        <v>25.569958476310099</v>
      </c>
      <c r="GA103" s="6">
        <v>19.869376620476</v>
      </c>
      <c r="GB103" s="6">
        <v>19.913059766861998</v>
      </c>
      <c r="GC103" s="6">
        <v>20.0007950435255</v>
      </c>
      <c r="GD103" s="6">
        <v>26.606210362407499</v>
      </c>
      <c r="GE103" s="6">
        <v>32.512787804236297</v>
      </c>
      <c r="GF103" s="6">
        <v>24.962842464498099</v>
      </c>
      <c r="GG103" s="6">
        <v>24.9788473120724</v>
      </c>
      <c r="GH103" s="6">
        <v>27.288520096501099</v>
      </c>
      <c r="GI103" s="6">
        <v>24.898617025196401</v>
      </c>
      <c r="GJ103" s="6">
        <v>0.16983889524078699</v>
      </c>
      <c r="GK103" s="6">
        <v>-0.38681586593276002</v>
      </c>
      <c r="GL103" s="6">
        <v>-0.87096091601506498</v>
      </c>
      <c r="GM103" s="6">
        <v>57.907248946831999</v>
      </c>
      <c r="GN103" s="6">
        <v>13.6161925628749</v>
      </c>
      <c r="GO103" s="6">
        <v>10.311180419167</v>
      </c>
      <c r="GP103" s="6">
        <v>35.4178549288224</v>
      </c>
      <c r="GQ103" s="6">
        <v>35.486533879287798</v>
      </c>
      <c r="GR103" s="6">
        <v>28.702652212960398</v>
      </c>
      <c r="GS103" s="6">
        <v>47.297568634503598</v>
      </c>
      <c r="GT103" s="6">
        <v>43.512624921674202</v>
      </c>
      <c r="GU103" s="6">
        <v>45.696112708330801</v>
      </c>
      <c r="GV103" s="6">
        <v>28.993162804428501</v>
      </c>
      <c r="GW103" s="6">
        <v>24.8419239264739</v>
      </c>
      <c r="GX103" s="6">
        <v>31.660548277746301</v>
      </c>
      <c r="GY103" s="6">
        <v>1.1464668671292799</v>
      </c>
      <c r="GZ103" s="6">
        <v>1.11519440179245</v>
      </c>
      <c r="HA103" s="6">
        <v>2.6199710288905802</v>
      </c>
      <c r="HB103" s="6">
        <v>28.581918298069699</v>
      </c>
      <c r="HC103" s="6">
        <v>25.839862628946801</v>
      </c>
      <c r="HD103" s="6">
        <v>30.226912794038</v>
      </c>
      <c r="HE103" s="6">
        <v>26.445273046253199</v>
      </c>
      <c r="HF103" s="6">
        <v>36.230564294683397</v>
      </c>
      <c r="HG103" s="6">
        <v>33.880984051642301</v>
      </c>
      <c r="HH103" s="6">
        <v>-0.68191129341448697</v>
      </c>
      <c r="HI103" s="6">
        <v>-6.3183579233623303E-3</v>
      </c>
      <c r="HJ103" s="6">
        <v>-0.39947733999844098</v>
      </c>
      <c r="HK103" s="6">
        <v>8.4262310150564304</v>
      </c>
      <c r="HL103" s="6">
        <v>6.57887795681438</v>
      </c>
      <c r="HM103" s="6">
        <v>4.42718924801824</v>
      </c>
      <c r="HN103" s="6">
        <v>29.478174067908</v>
      </c>
      <c r="HO103" s="6">
        <v>31.3559948335398</v>
      </c>
      <c r="HP103" s="6">
        <v>28.781863598875599</v>
      </c>
      <c r="HQ103" s="6">
        <v>36.8607060189142</v>
      </c>
      <c r="HR103" s="6">
        <v>37.791000180807004</v>
      </c>
      <c r="HS103" s="6">
        <v>45.716804592904303</v>
      </c>
      <c r="HT103" s="6">
        <v>31.5954957519976</v>
      </c>
      <c r="HU103" s="6">
        <v>30.649544391538299</v>
      </c>
      <c r="HV103" s="6">
        <v>27.775408483777099</v>
      </c>
      <c r="HW103" s="6">
        <v>22.9098143347892</v>
      </c>
      <c r="HX103" s="6">
        <v>22.234537104748899</v>
      </c>
      <c r="HY103" s="6">
        <v>25.104937449737101</v>
      </c>
      <c r="HZ103" s="6">
        <v>26.706378272019801</v>
      </c>
      <c r="IA103" s="6">
        <v>29.824247595001701</v>
      </c>
      <c r="IB103" s="6">
        <v>26.708508484747998</v>
      </c>
      <c r="IC103" s="6">
        <v>28.7526655482278</v>
      </c>
      <c r="ID103" s="6">
        <v>30.915225886452401</v>
      </c>
      <c r="IE103" s="6">
        <v>27.906044578187199</v>
      </c>
      <c r="IF103" s="6">
        <v>1.4430651832299199E-2</v>
      </c>
      <c r="IG103" s="6">
        <v>0.16984644960388101</v>
      </c>
      <c r="IH103" s="6">
        <v>-0.25576271150447399</v>
      </c>
      <c r="II103" s="6">
        <v>75.715884725116794</v>
      </c>
      <c r="IJ103" s="6">
        <v>67.114034130370399</v>
      </c>
      <c r="IK103" s="6">
        <v>76.047962030349396</v>
      </c>
      <c r="IL103" s="6">
        <v>72.525846261076097</v>
      </c>
      <c r="IM103" s="6">
        <v>84.007556720965397</v>
      </c>
      <c r="IN103" s="6">
        <v>56.3412500758077</v>
      </c>
      <c r="IO103" s="6">
        <v>64.764970459116597</v>
      </c>
      <c r="IP103" s="6">
        <v>47.770728439311902</v>
      </c>
      <c r="IQ103" s="6">
        <v>47.882685865173798</v>
      </c>
      <c r="IR103" s="6">
        <v>57.8383841974264</v>
      </c>
      <c r="IS103" s="6">
        <v>56.401405646490502</v>
      </c>
      <c r="IT103" s="6">
        <v>39.100760583424098</v>
      </c>
      <c r="IU103" s="6">
        <v>9.66323933515128</v>
      </c>
      <c r="IV103" s="6">
        <v>11.3270731814403</v>
      </c>
      <c r="IW103" s="6">
        <v>10.9823641836887</v>
      </c>
      <c r="IX103" s="6">
        <v>31.9006244252556</v>
      </c>
      <c r="IY103" s="6">
        <v>23.763748496816302</v>
      </c>
      <c r="IZ103" s="6">
        <v>29.395342565009301</v>
      </c>
      <c r="JA103" s="6">
        <v>60.933260403350097</v>
      </c>
      <c r="JB103" s="6">
        <v>30.7830911181854</v>
      </c>
      <c r="JC103" s="6">
        <v>28.002607463554501</v>
      </c>
      <c r="JD103" s="6">
        <v>-4.2692078433503901E-2</v>
      </c>
      <c r="JE103" s="6">
        <v>-0.125765017329456</v>
      </c>
      <c r="JF103" s="6">
        <v>-0.26703518233574602</v>
      </c>
    </row>
    <row r="104" spans="2:266" ht="12" customHeight="1" x14ac:dyDescent="0.15">
      <c r="B104" s="6">
        <v>76</v>
      </c>
      <c r="C104" s="6">
        <v>38.576330158295399</v>
      </c>
      <c r="D104" s="6">
        <v>38.482128053308102</v>
      </c>
      <c r="E104" s="6">
        <v>30.000981112626299</v>
      </c>
      <c r="F104" s="6">
        <v>27.063945294104698</v>
      </c>
      <c r="G104" s="6">
        <v>27.597689098916899</v>
      </c>
      <c r="H104" s="6">
        <v>25.631419166385701</v>
      </c>
      <c r="I104" s="6">
        <v>18.6952925464259</v>
      </c>
      <c r="J104" s="6">
        <v>18.3227902375619</v>
      </c>
      <c r="K104" s="6">
        <v>17.3217400581898</v>
      </c>
      <c r="L104" s="6">
        <v>20.277305762005199</v>
      </c>
      <c r="M104" s="6">
        <v>18.792515201652598</v>
      </c>
      <c r="N104" s="6">
        <v>18.456877786383401</v>
      </c>
      <c r="O104" s="6">
        <v>15.7984738657411</v>
      </c>
      <c r="P104" s="6">
        <v>15.242218378401599</v>
      </c>
      <c r="Q104" s="6">
        <v>13.890293442145699</v>
      </c>
      <c r="R104" s="6">
        <v>14.485417124604201</v>
      </c>
      <c r="S104" s="6">
        <v>20.616156738475802</v>
      </c>
      <c r="T104" s="6">
        <v>17.091000130916001</v>
      </c>
      <c r="U104" s="6">
        <v>16.659816719019499</v>
      </c>
      <c r="V104" s="6">
        <v>21.1511326244174</v>
      </c>
      <c r="W104" s="6">
        <v>17.683750976027302</v>
      </c>
      <c r="X104" s="6">
        <v>12.408827357728001</v>
      </c>
      <c r="Y104" s="6">
        <v>12.227246710698299</v>
      </c>
      <c r="Z104" s="6">
        <v>12.934065130630801</v>
      </c>
      <c r="AA104" s="6">
        <v>9.7708132982587603</v>
      </c>
      <c r="AB104" s="6">
        <v>16.5106031064857</v>
      </c>
      <c r="AC104" s="6">
        <v>14.1282537071761</v>
      </c>
      <c r="AD104" s="6">
        <v>14.0721725729697</v>
      </c>
      <c r="AE104" s="6">
        <v>17.0691313914649</v>
      </c>
      <c r="AF104" s="6">
        <v>10.5309007820197</v>
      </c>
      <c r="AG104" s="6">
        <v>54.553210204716798</v>
      </c>
      <c r="AH104" s="6">
        <v>56.017288217937903</v>
      </c>
      <c r="AI104" s="6">
        <v>43.979291180547001</v>
      </c>
      <c r="AJ104" s="6">
        <v>1.1091819533513101</v>
      </c>
      <c r="AK104" s="6">
        <v>0.96843260028788403</v>
      </c>
      <c r="AL104" s="6">
        <v>0.352483992039481</v>
      </c>
      <c r="AM104" s="6">
        <v>2.1002770124027799E-2</v>
      </c>
      <c r="AN104" s="6">
        <v>-0.33752246596327501</v>
      </c>
      <c r="AO104" s="6">
        <v>0.64416337133047796</v>
      </c>
      <c r="AP104" s="6">
        <v>0.17790810817552899</v>
      </c>
      <c r="AQ104" s="6">
        <v>-7.3639301327375506E-2</v>
      </c>
      <c r="AR104" s="6">
        <v>0.31708257349470198</v>
      </c>
      <c r="AS104" s="6">
        <v>0.66800906610222899</v>
      </c>
      <c r="AT104" s="6">
        <v>3.7923018850506203E-2</v>
      </c>
      <c r="AU104" s="6">
        <v>-0.122435024249</v>
      </c>
      <c r="AV104" s="6">
        <v>-0.50833420753735903</v>
      </c>
      <c r="AW104" s="6">
        <v>0.492482778389217</v>
      </c>
      <c r="AX104" s="6">
        <v>0.33441772841030099</v>
      </c>
      <c r="AY104" s="6">
        <v>5.5766581204742396</v>
      </c>
      <c r="AZ104" s="6">
        <v>9.4833238827567392</v>
      </c>
      <c r="BA104" s="6">
        <v>6.8563515619931596</v>
      </c>
      <c r="BB104" s="6">
        <v>32.921472166776098</v>
      </c>
      <c r="BC104" s="6">
        <v>32.988682109872997</v>
      </c>
      <c r="BD104" s="6">
        <v>33.636238472783901</v>
      </c>
      <c r="BE104" s="6">
        <v>39.307036332989</v>
      </c>
      <c r="BF104" s="6">
        <v>38.605754754352603</v>
      </c>
      <c r="BG104" s="6">
        <v>38.635067697722597</v>
      </c>
      <c r="BH104" s="6">
        <v>28.5702054285542</v>
      </c>
      <c r="BI104" s="6">
        <v>30.807134595992999</v>
      </c>
      <c r="BJ104" s="6">
        <v>30.8254536654654</v>
      </c>
      <c r="BK104" s="6">
        <v>34.5421250279894</v>
      </c>
      <c r="BL104" s="6">
        <v>34.581274440292297</v>
      </c>
      <c r="BM104" s="6">
        <v>34.035815036386403</v>
      </c>
      <c r="BN104" s="6">
        <v>28.067890706407098</v>
      </c>
      <c r="BO104" s="6">
        <v>27.692884801445899</v>
      </c>
      <c r="BP104" s="6">
        <v>30.050461447978002</v>
      </c>
      <c r="BQ104" s="6">
        <v>26.065817291599501</v>
      </c>
      <c r="BR104" s="6">
        <v>30.183339895598898</v>
      </c>
      <c r="BS104" s="6">
        <v>31.331888832900699</v>
      </c>
      <c r="BT104" s="6">
        <v>-0.11949677740887001</v>
      </c>
      <c r="BU104" s="6">
        <v>0.43272818502549598</v>
      </c>
      <c r="BV104" s="6">
        <v>-0.13747203197272001</v>
      </c>
      <c r="BW104" s="6">
        <v>10.330743510909899</v>
      </c>
      <c r="BX104" s="6">
        <v>8.3456815096527102</v>
      </c>
      <c r="BY104" s="6">
        <v>7.1019371846896897</v>
      </c>
      <c r="BZ104" s="6">
        <v>53.896511016674999</v>
      </c>
      <c r="CA104" s="6">
        <v>35.811588687172602</v>
      </c>
      <c r="CB104" s="6">
        <v>33.175611701708903</v>
      </c>
      <c r="CC104" s="6">
        <v>48.063603585437598</v>
      </c>
      <c r="CD104" s="6">
        <v>46.899282559707203</v>
      </c>
      <c r="CE104" s="6">
        <v>48.441435888651696</v>
      </c>
      <c r="CF104" s="6">
        <v>34.564124662184703</v>
      </c>
      <c r="CG104" s="6">
        <v>32.592374302873502</v>
      </c>
      <c r="CH104" s="6">
        <v>28.865545629523499</v>
      </c>
      <c r="CI104" s="6">
        <v>33.492516845466398</v>
      </c>
      <c r="CJ104" s="6">
        <v>32.492625631522998</v>
      </c>
      <c r="CK104" s="6">
        <v>34.261006035747201</v>
      </c>
      <c r="CL104" s="6">
        <v>30.083199095919099</v>
      </c>
      <c r="CM104" s="6">
        <v>31.485350310766599</v>
      </c>
      <c r="CN104" s="6">
        <v>27.099048237207398</v>
      </c>
      <c r="CO104" s="6">
        <v>31.1815323347248</v>
      </c>
      <c r="CP104" s="6">
        <v>23.737418109053401</v>
      </c>
      <c r="CQ104" s="6">
        <v>30.352128771245599</v>
      </c>
      <c r="CR104" s="6">
        <v>0.34763673690866898</v>
      </c>
      <c r="CS104" s="6">
        <v>-0.14869820007606899</v>
      </c>
      <c r="CT104" s="6">
        <v>-3.50056519333748E-2</v>
      </c>
      <c r="CU104" s="6">
        <v>7.3347813128655197</v>
      </c>
      <c r="CV104" s="6">
        <v>8.6981398756301491</v>
      </c>
      <c r="CW104" s="6">
        <v>7.79696626633074</v>
      </c>
      <c r="CX104" s="6">
        <v>29.681558723321</v>
      </c>
      <c r="CY104" s="6">
        <v>33.753486684246198</v>
      </c>
      <c r="CZ104" s="6">
        <v>26.830156809690301</v>
      </c>
      <c r="DA104" s="6">
        <v>41.913670956966499</v>
      </c>
      <c r="DB104" s="6">
        <v>38.856283137261201</v>
      </c>
      <c r="DC104" s="6">
        <v>40.4785692535268</v>
      </c>
      <c r="DD104" s="6">
        <v>30.000637304017701</v>
      </c>
      <c r="DE104" s="6">
        <v>31.235145680427198</v>
      </c>
      <c r="DF104" s="6">
        <v>31.162297718533999</v>
      </c>
      <c r="DG104" s="6">
        <v>25.836445613719899</v>
      </c>
      <c r="DH104" s="6">
        <v>30.971428357080399</v>
      </c>
      <c r="DI104" s="6">
        <v>30.129241516312401</v>
      </c>
      <c r="DJ104" s="6">
        <v>28.141368488293601</v>
      </c>
      <c r="DK104" s="6">
        <v>30.190175478772701</v>
      </c>
      <c r="DL104" s="6">
        <v>29.125278860020298</v>
      </c>
      <c r="DM104" s="6">
        <v>35.651358192318597</v>
      </c>
      <c r="DN104" s="6">
        <v>34.690092724754898</v>
      </c>
      <c r="DO104" s="6">
        <v>39.631618944876102</v>
      </c>
      <c r="DP104" s="6">
        <v>-0.41879128141101801</v>
      </c>
      <c r="DQ104" s="6">
        <v>0.153546004438397</v>
      </c>
      <c r="DR104" s="6">
        <v>0.97134613178144502</v>
      </c>
      <c r="DS104" s="6">
        <v>8.1707939549676194</v>
      </c>
      <c r="DT104" s="6">
        <v>5.71652586812053</v>
      </c>
      <c r="DU104" s="6">
        <v>6.3871989867910797</v>
      </c>
      <c r="DV104" s="6">
        <v>30.412298672775901</v>
      </c>
      <c r="DW104" s="6">
        <v>33.265141422124302</v>
      </c>
      <c r="DX104" s="6">
        <v>32.525974508240303</v>
      </c>
      <c r="DY104" s="6">
        <v>36.035470000250498</v>
      </c>
      <c r="DZ104" s="6">
        <v>38.847756942655302</v>
      </c>
      <c r="EA104" s="6">
        <v>38.402237304594003</v>
      </c>
      <c r="EB104" s="6">
        <v>28.9110595995068</v>
      </c>
      <c r="EC104" s="6">
        <v>34.834696018319796</v>
      </c>
      <c r="ED104" s="6">
        <v>30.470941396540301</v>
      </c>
      <c r="EE104" s="6">
        <v>29.848964826265199</v>
      </c>
      <c r="EF104" s="6">
        <v>30.789903585202101</v>
      </c>
      <c r="EG104" s="6">
        <v>31.131020344062399</v>
      </c>
      <c r="EH104" s="6">
        <v>39.065451251890501</v>
      </c>
      <c r="EI104" s="6">
        <v>36.535300600693198</v>
      </c>
      <c r="EJ104" s="6">
        <v>33.827316023533101</v>
      </c>
      <c r="EK104" s="6">
        <v>19.6237208671511</v>
      </c>
      <c r="EL104" s="6">
        <v>19.009821821473299</v>
      </c>
      <c r="EM104" s="6">
        <v>18.371760731529001</v>
      </c>
      <c r="EN104" s="6">
        <v>0.104357842095681</v>
      </c>
      <c r="EO104" s="6">
        <v>0.61330948031240995</v>
      </c>
      <c r="EP104" s="6">
        <v>-0.17429571321599699</v>
      </c>
      <c r="EQ104" s="6">
        <v>14.1481695059783</v>
      </c>
      <c r="ER104" s="6">
        <v>8.4105015599778898</v>
      </c>
      <c r="ES104" s="6">
        <v>6.6986426427937404</v>
      </c>
      <c r="ET104" s="6">
        <v>29.255965994779199</v>
      </c>
      <c r="EU104" s="6">
        <v>36.560059956072003</v>
      </c>
      <c r="EV104" s="6">
        <v>27.4223697241938</v>
      </c>
      <c r="EW104" s="6">
        <v>45.384380625478101</v>
      </c>
      <c r="EX104" s="6">
        <v>43.116491265228802</v>
      </c>
      <c r="EY104" s="6">
        <v>44.874808546192597</v>
      </c>
      <c r="EZ104" s="6">
        <v>28.1243006237654</v>
      </c>
      <c r="FA104" s="6">
        <v>30.284453243485501</v>
      </c>
      <c r="FB104" s="6">
        <v>26.696125286664099</v>
      </c>
      <c r="FC104" s="6">
        <v>27.018094290320999</v>
      </c>
      <c r="FD104" s="6">
        <v>28.023824457520799</v>
      </c>
      <c r="FE104" s="6">
        <v>25.312362248854502</v>
      </c>
      <c r="FF104" s="6">
        <v>26.024328803707402</v>
      </c>
      <c r="FG104" s="6">
        <v>28.731345628993601</v>
      </c>
      <c r="FH104" s="6">
        <v>27.138566747555402</v>
      </c>
      <c r="FI104" s="6">
        <v>27.183432239681999</v>
      </c>
      <c r="FJ104" s="6">
        <v>31.125688053483401</v>
      </c>
      <c r="FK104" s="6">
        <v>31.417200425040999</v>
      </c>
      <c r="FL104" s="6">
        <v>0.39330638457414602</v>
      </c>
      <c r="FM104" s="6">
        <v>-0.465993237668613</v>
      </c>
      <c r="FN104" s="6">
        <v>2.9112955729829099E-2</v>
      </c>
      <c r="FO104" s="6">
        <v>6.0707880195366801</v>
      </c>
      <c r="FP104" s="6">
        <v>5.7854947694907004</v>
      </c>
      <c r="FQ104" s="6">
        <v>4.5920957988166702</v>
      </c>
      <c r="FR104" s="6">
        <v>30.8084794324317</v>
      </c>
      <c r="FS104" s="6">
        <v>29.952709178488799</v>
      </c>
      <c r="FT104" s="6">
        <v>35.289120613678499</v>
      </c>
      <c r="FU104" s="6">
        <v>34.793712297633498</v>
      </c>
      <c r="FV104" s="6">
        <v>33.251245825076701</v>
      </c>
      <c r="FW104" s="6">
        <v>38.299405234898899</v>
      </c>
      <c r="FX104" s="6">
        <v>24.5049919204818</v>
      </c>
      <c r="FY104" s="6">
        <v>24.596127797267599</v>
      </c>
      <c r="FZ104" s="6">
        <v>25.2190298516247</v>
      </c>
      <c r="GA104" s="6">
        <v>19.8478362705881</v>
      </c>
      <c r="GB104" s="6">
        <v>20.3280054985117</v>
      </c>
      <c r="GC104" s="6">
        <v>20.7322860010261</v>
      </c>
      <c r="GD104" s="6">
        <v>26.7315515975266</v>
      </c>
      <c r="GE104" s="6">
        <v>32.386988893972301</v>
      </c>
      <c r="GF104" s="6">
        <v>24.990622364065999</v>
      </c>
      <c r="GG104" s="6">
        <v>25.077608989953099</v>
      </c>
      <c r="GH104" s="6">
        <v>27.140955665129699</v>
      </c>
      <c r="GI104" s="6">
        <v>25.375004077404999</v>
      </c>
      <c r="GJ104" s="6">
        <v>-0.36620102009658201</v>
      </c>
      <c r="GK104" s="6">
        <v>-0.30837708188545299</v>
      </c>
      <c r="GL104" s="6">
        <v>-0.34257637620766002</v>
      </c>
      <c r="GM104" s="6">
        <v>51.541520010004902</v>
      </c>
      <c r="GN104" s="6">
        <v>12.416403031577801</v>
      </c>
      <c r="GO104" s="6">
        <v>9.2330537627542508</v>
      </c>
      <c r="GP104" s="6">
        <v>34.663885692646701</v>
      </c>
      <c r="GQ104" s="6">
        <v>35.609042717205703</v>
      </c>
      <c r="GR104" s="6">
        <v>28.560233750645899</v>
      </c>
      <c r="GS104" s="6">
        <v>47.319172085687804</v>
      </c>
      <c r="GT104" s="6">
        <v>44.123707204977698</v>
      </c>
      <c r="GU104" s="6">
        <v>46.552364547466297</v>
      </c>
      <c r="GV104" s="6">
        <v>28.878709732720999</v>
      </c>
      <c r="GW104" s="6">
        <v>24.805009404557499</v>
      </c>
      <c r="GX104" s="6">
        <v>31.767549405409099</v>
      </c>
      <c r="GY104" s="6">
        <v>1.3194914347362801</v>
      </c>
      <c r="GZ104" s="6">
        <v>1.5162261419041001</v>
      </c>
      <c r="HA104" s="6">
        <v>2.18956703439301</v>
      </c>
      <c r="HB104" s="6">
        <v>28.4516037918108</v>
      </c>
      <c r="HC104" s="6">
        <v>26.303486399383502</v>
      </c>
      <c r="HD104" s="6">
        <v>30.4727135428226</v>
      </c>
      <c r="HE104" s="6">
        <v>26.9900568734788</v>
      </c>
      <c r="HF104" s="6">
        <v>35.875062479832202</v>
      </c>
      <c r="HG104" s="6">
        <v>33.952889893698597</v>
      </c>
      <c r="HH104" s="6">
        <v>-0.670561237731647</v>
      </c>
      <c r="HI104" s="6">
        <v>6.7633820263040406E-2</v>
      </c>
      <c r="HJ104" s="6">
        <v>-0.73888267177602496</v>
      </c>
      <c r="HK104" s="6">
        <v>7.8121455143713101</v>
      </c>
      <c r="HL104" s="6">
        <v>5.2204290296140199</v>
      </c>
      <c r="HM104" s="6">
        <v>3.5949536070282901</v>
      </c>
      <c r="HN104" s="6">
        <v>29.5057127878421</v>
      </c>
      <c r="HO104" s="6">
        <v>31.252477389338399</v>
      </c>
      <c r="HP104" s="6">
        <v>28.521937737691701</v>
      </c>
      <c r="HQ104" s="6">
        <v>37.126163746340602</v>
      </c>
      <c r="HR104" s="6">
        <v>38.182360375712499</v>
      </c>
      <c r="HS104" s="6">
        <v>46.0002088324512</v>
      </c>
      <c r="HT104" s="6">
        <v>31.340300598826001</v>
      </c>
      <c r="HU104" s="6">
        <v>30.458429076601799</v>
      </c>
      <c r="HV104" s="6">
        <v>27.150985644301201</v>
      </c>
      <c r="HW104" s="6">
        <v>22.8687449070278</v>
      </c>
      <c r="HX104" s="6">
        <v>22.538043952980299</v>
      </c>
      <c r="HY104" s="6">
        <v>24.814185695038301</v>
      </c>
      <c r="HZ104" s="6">
        <v>27.489012444922199</v>
      </c>
      <c r="IA104" s="6">
        <v>29.5428132671213</v>
      </c>
      <c r="IB104" s="6">
        <v>26.907101723708401</v>
      </c>
      <c r="IC104" s="6">
        <v>27.860102996818998</v>
      </c>
      <c r="ID104" s="6">
        <v>30.957194797007698</v>
      </c>
      <c r="IE104" s="6">
        <v>28.138171302136101</v>
      </c>
      <c r="IF104" s="6">
        <v>0.34155135753059102</v>
      </c>
      <c r="IG104" s="6">
        <v>-0.24076180368677999</v>
      </c>
      <c r="IH104" s="6">
        <v>-0.17217075910605201</v>
      </c>
      <c r="II104" s="6">
        <v>74.958772409441295</v>
      </c>
      <c r="IJ104" s="6">
        <v>65.430427418283898</v>
      </c>
      <c r="IK104" s="6">
        <v>74.510814767179397</v>
      </c>
      <c r="IL104" s="6">
        <v>72.379498743112293</v>
      </c>
      <c r="IM104" s="6">
        <v>82.292616889094106</v>
      </c>
      <c r="IN104" s="6">
        <v>55.757229789246097</v>
      </c>
      <c r="IO104" s="6">
        <v>63.428082250501099</v>
      </c>
      <c r="IP104" s="6">
        <v>46.392257154778598</v>
      </c>
      <c r="IQ104" s="6">
        <v>47.621227363352901</v>
      </c>
      <c r="IR104" s="6">
        <v>55.530302722084699</v>
      </c>
      <c r="IS104" s="6">
        <v>52.025328980907403</v>
      </c>
      <c r="IT104" s="6">
        <v>39.4779866616473</v>
      </c>
      <c r="IU104" s="6">
        <v>9.3390249667303404</v>
      </c>
      <c r="IV104" s="6">
        <v>9.6716157611543796</v>
      </c>
      <c r="IW104" s="6">
        <v>9.6751245284566494</v>
      </c>
      <c r="IX104" s="6">
        <v>29.1828954719055</v>
      </c>
      <c r="IY104" s="6">
        <v>23.6784803382882</v>
      </c>
      <c r="IZ104" s="6">
        <v>28.041611240361899</v>
      </c>
      <c r="JA104" s="6">
        <v>58.076220175903799</v>
      </c>
      <c r="JB104" s="6">
        <v>27.628215646616098</v>
      </c>
      <c r="JC104" s="6">
        <v>25.5027975915227</v>
      </c>
      <c r="JD104" s="6">
        <v>-6.3224047866128799E-2</v>
      </c>
      <c r="JE104" s="6">
        <v>-0.31111649307052902</v>
      </c>
      <c r="JF104" s="6">
        <v>-0.34853062604537399</v>
      </c>
    </row>
    <row r="105" spans="2:266" ht="12" customHeight="1" x14ac:dyDescent="0.15">
      <c r="B105" s="6">
        <v>76.5</v>
      </c>
      <c r="C105" s="6">
        <v>38.394838808631803</v>
      </c>
      <c r="D105" s="6">
        <v>38.150280554810898</v>
      </c>
      <c r="E105" s="6">
        <v>29.541201554085902</v>
      </c>
      <c r="F105" s="6">
        <v>26.514163712313799</v>
      </c>
      <c r="G105" s="6">
        <v>27.1965485862154</v>
      </c>
      <c r="H105" s="6">
        <v>25.5285642564609</v>
      </c>
      <c r="I105" s="6">
        <v>18.359320280196901</v>
      </c>
      <c r="J105" s="6">
        <v>18.349257421868302</v>
      </c>
      <c r="K105" s="6">
        <v>16.848971104510401</v>
      </c>
      <c r="L105" s="6">
        <v>20.4943072249389</v>
      </c>
      <c r="M105" s="6">
        <v>18.706590711425001</v>
      </c>
      <c r="N105" s="6">
        <v>17.543012756600199</v>
      </c>
      <c r="O105" s="6">
        <v>15.3672964147403</v>
      </c>
      <c r="P105" s="6">
        <v>15.067972552141001</v>
      </c>
      <c r="Q105" s="6">
        <v>13.974812805284801</v>
      </c>
      <c r="R105" s="6">
        <v>13.976157468052101</v>
      </c>
      <c r="S105" s="6">
        <v>20.110699142506299</v>
      </c>
      <c r="T105" s="6">
        <v>16.950497911613098</v>
      </c>
      <c r="U105" s="6">
        <v>16.176281871179999</v>
      </c>
      <c r="V105" s="6">
        <v>20.370651804862</v>
      </c>
      <c r="W105" s="6">
        <v>17.003890189249301</v>
      </c>
      <c r="X105" s="6">
        <v>12.406148521422899</v>
      </c>
      <c r="Y105" s="6">
        <v>12.0716110412798</v>
      </c>
      <c r="Z105" s="6">
        <v>12.365958753680999</v>
      </c>
      <c r="AA105" s="6">
        <v>9.2574612054889904</v>
      </c>
      <c r="AB105" s="6">
        <v>15.7372720654801</v>
      </c>
      <c r="AC105" s="6">
        <v>13.511093588905901</v>
      </c>
      <c r="AD105" s="6">
        <v>13.396910365332801</v>
      </c>
      <c r="AE105" s="6">
        <v>16.726692089481499</v>
      </c>
      <c r="AF105" s="6">
        <v>10.5830124468796</v>
      </c>
      <c r="AG105" s="6">
        <v>53.838096807775898</v>
      </c>
      <c r="AH105" s="6">
        <v>54.567708107500202</v>
      </c>
      <c r="AI105" s="6">
        <v>45.150130940772598</v>
      </c>
      <c r="AJ105" s="6">
        <v>0.71243298285372703</v>
      </c>
      <c r="AK105" s="6">
        <v>0.62050787949743802</v>
      </c>
      <c r="AL105" s="6">
        <v>0.71421809211182097</v>
      </c>
      <c r="AM105" s="6">
        <v>0.27604372203126099</v>
      </c>
      <c r="AN105" s="6">
        <v>-0.30274203798080601</v>
      </c>
      <c r="AO105" s="6">
        <v>0.26905347882319602</v>
      </c>
      <c r="AP105" s="6">
        <v>0.21267540249550601</v>
      </c>
      <c r="AQ105" s="6">
        <v>0.16448900359097299</v>
      </c>
      <c r="AR105" s="6">
        <v>0.54533880872134</v>
      </c>
      <c r="AS105" s="6">
        <v>0.58361479589535803</v>
      </c>
      <c r="AT105" s="6">
        <v>-0.13638964804545101</v>
      </c>
      <c r="AU105" s="6">
        <v>-0.380196272896626</v>
      </c>
      <c r="AV105" s="6">
        <v>-0.595742744606923</v>
      </c>
      <c r="AW105" s="6">
        <v>-6.5212590220653502E-3</v>
      </c>
      <c r="AX105" s="6">
        <v>0.26796708139494302</v>
      </c>
      <c r="AY105" s="6">
        <v>5.40382186929435</v>
      </c>
      <c r="AZ105" s="6">
        <v>9.0859655427652797</v>
      </c>
      <c r="BA105" s="6">
        <v>6.87029150524108</v>
      </c>
      <c r="BB105" s="6">
        <v>33.232180493516097</v>
      </c>
      <c r="BC105" s="6">
        <v>33.392680973484602</v>
      </c>
      <c r="BD105" s="6">
        <v>33.741945595625403</v>
      </c>
      <c r="BE105" s="6">
        <v>38.751073133423901</v>
      </c>
      <c r="BF105" s="6">
        <v>38.697589490649399</v>
      </c>
      <c r="BG105" s="6">
        <v>38.681380527358201</v>
      </c>
      <c r="BH105" s="6">
        <v>28.4257601860227</v>
      </c>
      <c r="BI105" s="6">
        <v>30.7738693484417</v>
      </c>
      <c r="BJ105" s="6">
        <v>31.1410390822148</v>
      </c>
      <c r="BK105" s="6">
        <v>34.1575525425664</v>
      </c>
      <c r="BL105" s="6">
        <v>34.356146075211797</v>
      </c>
      <c r="BM105" s="6">
        <v>33.777885367660197</v>
      </c>
      <c r="BN105" s="6">
        <v>28.088867294037598</v>
      </c>
      <c r="BO105" s="6">
        <v>26.8561873906378</v>
      </c>
      <c r="BP105" s="6">
        <v>29.889671447923298</v>
      </c>
      <c r="BQ105" s="6">
        <v>26.128873967895402</v>
      </c>
      <c r="BR105" s="6">
        <v>30.6028703581683</v>
      </c>
      <c r="BS105" s="6">
        <v>31.502693093361099</v>
      </c>
      <c r="BT105" s="6">
        <v>-0.177129063439907</v>
      </c>
      <c r="BU105" s="6">
        <v>0.396562538146497</v>
      </c>
      <c r="BV105" s="6">
        <v>-0.42013109016704703</v>
      </c>
      <c r="BW105" s="6">
        <v>9.2152504000562807</v>
      </c>
      <c r="BX105" s="6">
        <v>7.5781621812701596</v>
      </c>
      <c r="BY105" s="6">
        <v>6.0089935535614201</v>
      </c>
      <c r="BZ105" s="6">
        <v>49.5971159369237</v>
      </c>
      <c r="CA105" s="6">
        <v>36.267324802821399</v>
      </c>
      <c r="CB105" s="6">
        <v>33.395118498658903</v>
      </c>
      <c r="CC105" s="6">
        <v>47.652192512219202</v>
      </c>
      <c r="CD105" s="6">
        <v>46.931701050935999</v>
      </c>
      <c r="CE105" s="6">
        <v>47.551297854599397</v>
      </c>
      <c r="CF105" s="6">
        <v>34.882512833415298</v>
      </c>
      <c r="CG105" s="6">
        <v>32.807889533213597</v>
      </c>
      <c r="CH105" s="6">
        <v>29.1815643611952</v>
      </c>
      <c r="CI105" s="6">
        <v>33.714325188091799</v>
      </c>
      <c r="CJ105" s="6">
        <v>32.467010805574901</v>
      </c>
      <c r="CK105" s="6">
        <v>34.422429749247698</v>
      </c>
      <c r="CL105" s="6">
        <v>30.215961594951398</v>
      </c>
      <c r="CM105" s="6">
        <v>32.1918645619496</v>
      </c>
      <c r="CN105" s="6">
        <v>27.289187755916799</v>
      </c>
      <c r="CO105" s="6">
        <v>31.484700938806601</v>
      </c>
      <c r="CP105" s="6">
        <v>26.0178165690727</v>
      </c>
      <c r="CQ105" s="6">
        <v>30.8923582412082</v>
      </c>
      <c r="CR105" s="6">
        <v>0.47526671754161498</v>
      </c>
      <c r="CS105" s="6">
        <v>0.27261137424727599</v>
      </c>
      <c r="CT105" s="6">
        <v>-0.57291147278328902</v>
      </c>
      <c r="CU105" s="6">
        <v>6.4115127103918299</v>
      </c>
      <c r="CV105" s="6">
        <v>7.5961756189582301</v>
      </c>
      <c r="CW105" s="6">
        <v>7.5164444710417797</v>
      </c>
      <c r="CX105" s="6">
        <v>29.038821575314302</v>
      </c>
      <c r="CY105" s="6">
        <v>33.223356173660399</v>
      </c>
      <c r="CZ105" s="6">
        <v>26.646982278064201</v>
      </c>
      <c r="DA105" s="6">
        <v>41.758118516499003</v>
      </c>
      <c r="DB105" s="6">
        <v>38.978075242124802</v>
      </c>
      <c r="DC105" s="6">
        <v>40.441225548389298</v>
      </c>
      <c r="DD105" s="6">
        <v>29.937624506882599</v>
      </c>
      <c r="DE105" s="6">
        <v>31.662006904165001</v>
      </c>
      <c r="DF105" s="6">
        <v>31.288226424738902</v>
      </c>
      <c r="DG105" s="6">
        <v>26.0266297704956</v>
      </c>
      <c r="DH105" s="6">
        <v>31.463001931565</v>
      </c>
      <c r="DI105" s="6">
        <v>29.935687409262901</v>
      </c>
      <c r="DJ105" s="6">
        <v>28.3019605536218</v>
      </c>
      <c r="DK105" s="6">
        <v>30.161158087881201</v>
      </c>
      <c r="DL105" s="6">
        <v>29.100402333082201</v>
      </c>
      <c r="DM105" s="6">
        <v>35.844652258313999</v>
      </c>
      <c r="DN105" s="6">
        <v>34.942725259781497</v>
      </c>
      <c r="DO105" s="6">
        <v>39.463528587399601</v>
      </c>
      <c r="DP105" s="6">
        <v>-6.2293474716739197E-2</v>
      </c>
      <c r="DQ105" s="6">
        <v>0.34005935276650201</v>
      </c>
      <c r="DR105" s="6">
        <v>0.198467357516108</v>
      </c>
      <c r="DS105" s="6">
        <v>6.7147614539936198</v>
      </c>
      <c r="DT105" s="6">
        <v>5.6542748298493297</v>
      </c>
      <c r="DU105" s="6">
        <v>6.0438859652176697</v>
      </c>
      <c r="DV105" s="6">
        <v>30.188251644452802</v>
      </c>
      <c r="DW105" s="6">
        <v>33.125254561537801</v>
      </c>
      <c r="DX105" s="6">
        <v>32.9847044466486</v>
      </c>
      <c r="DY105" s="6">
        <v>35.936177084032501</v>
      </c>
      <c r="DZ105" s="6">
        <v>38.707426103885702</v>
      </c>
      <c r="EA105" s="6">
        <v>38.545014784777202</v>
      </c>
      <c r="EB105" s="6">
        <v>28.492396037874901</v>
      </c>
      <c r="EC105" s="6">
        <v>34.882765357927802</v>
      </c>
      <c r="ED105" s="6">
        <v>30.568890823081901</v>
      </c>
      <c r="EE105" s="6">
        <v>29.537643570946599</v>
      </c>
      <c r="EF105" s="6">
        <v>30.225721283623098</v>
      </c>
      <c r="EG105" s="6">
        <v>31.361949748455899</v>
      </c>
      <c r="EH105" s="6">
        <v>39.326300141960203</v>
      </c>
      <c r="EI105" s="6">
        <v>36.437362966804002</v>
      </c>
      <c r="EJ105" s="6">
        <v>32.547081796614798</v>
      </c>
      <c r="EK105" s="6">
        <v>19.252385009105499</v>
      </c>
      <c r="EL105" s="6">
        <v>18.934414415976899</v>
      </c>
      <c r="EM105" s="6">
        <v>17.613850391608299</v>
      </c>
      <c r="EN105" s="6">
        <v>-0.248912057695861</v>
      </c>
      <c r="EO105" s="6">
        <v>0.632885267353402</v>
      </c>
      <c r="EP105" s="6">
        <v>0.179720982901756</v>
      </c>
      <c r="EQ105" s="6">
        <v>12.165880956178199</v>
      </c>
      <c r="ER105" s="6">
        <v>7.3173018125073099</v>
      </c>
      <c r="ES105" s="6">
        <v>6.0780959957947402</v>
      </c>
      <c r="ET105" s="6">
        <v>28.626032118823801</v>
      </c>
      <c r="EU105" s="6">
        <v>36.163799729257903</v>
      </c>
      <c r="EV105" s="6">
        <v>27.177324317965599</v>
      </c>
      <c r="EW105" s="6">
        <v>45.2148071028668</v>
      </c>
      <c r="EX105" s="6">
        <v>42.929702101903899</v>
      </c>
      <c r="EY105" s="6">
        <v>44.170035568346599</v>
      </c>
      <c r="EZ105" s="6">
        <v>28.1358843796285</v>
      </c>
      <c r="FA105" s="6">
        <v>30.427858725942102</v>
      </c>
      <c r="FB105" s="6">
        <v>26.090666068732698</v>
      </c>
      <c r="FC105" s="6">
        <v>26.745116632692799</v>
      </c>
      <c r="FD105" s="6">
        <v>27.8148550490133</v>
      </c>
      <c r="FE105" s="6">
        <v>25.380307156535</v>
      </c>
      <c r="FF105" s="6">
        <v>25.5837105248442</v>
      </c>
      <c r="FG105" s="6">
        <v>27.939386733713</v>
      </c>
      <c r="FH105" s="6">
        <v>27.230126902474101</v>
      </c>
      <c r="FI105" s="6">
        <v>27.120000118855302</v>
      </c>
      <c r="FJ105" s="6">
        <v>30.739244186769401</v>
      </c>
      <c r="FK105" s="6">
        <v>31.584259265943</v>
      </c>
      <c r="FL105" s="6">
        <v>-1.18377024984966E-2</v>
      </c>
      <c r="FM105" s="6">
        <v>-0.181155119787377</v>
      </c>
      <c r="FN105" s="6">
        <v>-0.385773111979063</v>
      </c>
      <c r="FO105" s="6">
        <v>5.5009400282197598</v>
      </c>
      <c r="FP105" s="6">
        <v>4.7083800506899802</v>
      </c>
      <c r="FQ105" s="6">
        <v>4.0524316969086804</v>
      </c>
      <c r="FR105" s="6">
        <v>31.164040026393501</v>
      </c>
      <c r="FS105" s="6">
        <v>29.743805960671398</v>
      </c>
      <c r="FT105" s="6">
        <v>34.855959881560501</v>
      </c>
      <c r="FU105" s="6">
        <v>34.272800212881997</v>
      </c>
      <c r="FV105" s="6">
        <v>33.230411424434699</v>
      </c>
      <c r="FW105" s="6">
        <v>38.742568988769797</v>
      </c>
      <c r="FX105" s="6">
        <v>24.615096115933898</v>
      </c>
      <c r="FY105" s="6">
        <v>25.079876094754699</v>
      </c>
      <c r="FZ105" s="6">
        <v>25.0175696976731</v>
      </c>
      <c r="GA105" s="6">
        <v>19.965983860961298</v>
      </c>
      <c r="GB105" s="6">
        <v>20.465463627652198</v>
      </c>
      <c r="GC105" s="6">
        <v>21.267401948743899</v>
      </c>
      <c r="GD105" s="6">
        <v>26.693158874085199</v>
      </c>
      <c r="GE105" s="6">
        <v>32.565522237877303</v>
      </c>
      <c r="GF105" s="6">
        <v>24.8313272300637</v>
      </c>
      <c r="GG105" s="6">
        <v>26.025390889375</v>
      </c>
      <c r="GH105" s="6">
        <v>27.1380829890293</v>
      </c>
      <c r="GI105" s="6">
        <v>25.6616524219104</v>
      </c>
      <c r="GJ105" s="6">
        <v>-0.75694891707036005</v>
      </c>
      <c r="GK105" s="6">
        <v>-0.33822630910850598</v>
      </c>
      <c r="GL105" s="6">
        <v>-0.389517203679077</v>
      </c>
      <c r="GM105" s="6">
        <v>45.379110302057803</v>
      </c>
      <c r="GN105" s="6">
        <v>11.5055003587341</v>
      </c>
      <c r="GO105" s="6">
        <v>8.5300470821236996</v>
      </c>
      <c r="GP105" s="6">
        <v>35.170064453107798</v>
      </c>
      <c r="GQ105" s="6">
        <v>36.199493333520302</v>
      </c>
      <c r="GR105" s="6">
        <v>28.6281286639157</v>
      </c>
      <c r="GS105" s="6">
        <v>47.219436966586002</v>
      </c>
      <c r="GT105" s="6">
        <v>44.399230021964101</v>
      </c>
      <c r="GU105" s="6">
        <v>47.380282674813103</v>
      </c>
      <c r="GV105" s="6">
        <v>28.040954394506599</v>
      </c>
      <c r="GW105" s="6">
        <v>25.222212921053899</v>
      </c>
      <c r="GX105" s="6">
        <v>31.800761325613401</v>
      </c>
      <c r="GY105" s="6">
        <v>1.14894064651151</v>
      </c>
      <c r="GZ105" s="6">
        <v>1.6339566876024501</v>
      </c>
      <c r="HA105" s="6">
        <v>1.80578492730638</v>
      </c>
      <c r="HB105" s="6">
        <v>28.255473330986</v>
      </c>
      <c r="HC105" s="6">
        <v>26.6642044848372</v>
      </c>
      <c r="HD105" s="6">
        <v>30.0131141763644</v>
      </c>
      <c r="HE105" s="6">
        <v>27.069619686575301</v>
      </c>
      <c r="HF105" s="6">
        <v>36.050716077290197</v>
      </c>
      <c r="HG105" s="6">
        <v>34.203334100835498</v>
      </c>
      <c r="HH105" s="6">
        <v>-0.52507397943691103</v>
      </c>
      <c r="HI105" s="6">
        <v>-0.405983618665402</v>
      </c>
      <c r="HJ105" s="6">
        <v>-0.98266787871728001</v>
      </c>
      <c r="HK105" s="6">
        <v>7.3419723697776904</v>
      </c>
      <c r="HL105" s="6">
        <v>4.18121861506512</v>
      </c>
      <c r="HM105" s="6">
        <v>3.14528913814905</v>
      </c>
      <c r="HN105" s="6">
        <v>29.6293873130364</v>
      </c>
      <c r="HO105" s="6">
        <v>31.151625541836999</v>
      </c>
      <c r="HP105" s="6">
        <v>28.3856414174879</v>
      </c>
      <c r="HQ105" s="6">
        <v>37.276195874980701</v>
      </c>
      <c r="HR105" s="6">
        <v>37.925806777403601</v>
      </c>
      <c r="HS105" s="6">
        <v>45.567479166184597</v>
      </c>
      <c r="HT105" s="6">
        <v>31.277364135952201</v>
      </c>
      <c r="HU105" s="6">
        <v>30.193979495464799</v>
      </c>
      <c r="HV105" s="6">
        <v>26.922036221509501</v>
      </c>
      <c r="HW105" s="6">
        <v>23.118266540720601</v>
      </c>
      <c r="HX105" s="6">
        <v>22.479331630197699</v>
      </c>
      <c r="HY105" s="6">
        <v>24.444511414399201</v>
      </c>
      <c r="HZ105" s="6">
        <v>27.8531490856891</v>
      </c>
      <c r="IA105" s="6">
        <v>29.895408217197399</v>
      </c>
      <c r="IB105" s="6">
        <v>26.676184605925499</v>
      </c>
      <c r="IC105" s="6">
        <v>27.770652626474199</v>
      </c>
      <c r="ID105" s="6">
        <v>30.7162673360491</v>
      </c>
      <c r="IE105" s="6">
        <v>28.024939720508499</v>
      </c>
      <c r="IF105" s="6">
        <v>0.372304756019048</v>
      </c>
      <c r="IG105" s="6">
        <v>-0.593593296333779</v>
      </c>
      <c r="IH105" s="6">
        <v>-0.59526697145150798</v>
      </c>
      <c r="II105" s="6">
        <v>74.505962489208898</v>
      </c>
      <c r="IJ105" s="6">
        <v>64.189787114135996</v>
      </c>
      <c r="IK105" s="6">
        <v>73.068093167386607</v>
      </c>
      <c r="IL105" s="6">
        <v>71.417557431955203</v>
      </c>
      <c r="IM105" s="6">
        <v>80.543589368933397</v>
      </c>
      <c r="IN105" s="6">
        <v>56.312530902336803</v>
      </c>
      <c r="IO105" s="6">
        <v>62.267019557883401</v>
      </c>
      <c r="IP105" s="6">
        <v>44.924282949842102</v>
      </c>
      <c r="IQ105" s="6">
        <v>47.110457753990197</v>
      </c>
      <c r="IR105" s="6">
        <v>53.447567585923998</v>
      </c>
      <c r="IS105" s="6">
        <v>49.168652142104101</v>
      </c>
      <c r="IT105" s="6">
        <v>40.567524263542602</v>
      </c>
      <c r="IU105" s="6">
        <v>8.0660324930972802</v>
      </c>
      <c r="IV105" s="6">
        <v>8.1377405963359006</v>
      </c>
      <c r="IW105" s="6">
        <v>8.4847039243571807</v>
      </c>
      <c r="IX105" s="6">
        <v>26.666719286021699</v>
      </c>
      <c r="IY105" s="6">
        <v>22.782994524010299</v>
      </c>
      <c r="IZ105" s="6">
        <v>26.732541399514702</v>
      </c>
      <c r="JA105" s="6">
        <v>54.595602043214697</v>
      </c>
      <c r="JB105" s="6">
        <v>24.452235871260001</v>
      </c>
      <c r="JC105" s="6">
        <v>23.837589596692698</v>
      </c>
      <c r="JD105" s="6">
        <v>-0.29117474540669303</v>
      </c>
      <c r="JE105" s="6">
        <v>-0.56533433867724603</v>
      </c>
      <c r="JF105" s="6">
        <v>-0.147987644027467</v>
      </c>
    </row>
    <row r="106" spans="2:266" ht="12" customHeight="1" x14ac:dyDescent="0.15">
      <c r="B106" s="6">
        <v>77</v>
      </c>
      <c r="C106" s="6">
        <v>38.602342213173202</v>
      </c>
      <c r="D106" s="6">
        <v>37.952128974225303</v>
      </c>
      <c r="E106" s="6">
        <v>28.881801756805899</v>
      </c>
      <c r="F106" s="6">
        <v>25.762307941310599</v>
      </c>
      <c r="G106" s="6">
        <v>26.453227805364101</v>
      </c>
      <c r="H106" s="6">
        <v>25.0913228341681</v>
      </c>
      <c r="I106" s="6">
        <v>18.002103124552001</v>
      </c>
      <c r="J106" s="6">
        <v>18.040949588871499</v>
      </c>
      <c r="K106" s="6">
        <v>16.472821078506701</v>
      </c>
      <c r="L106" s="6">
        <v>20.8847223190436</v>
      </c>
      <c r="M106" s="6">
        <v>18.101637092750298</v>
      </c>
      <c r="N106" s="6">
        <v>17.032271472882499</v>
      </c>
      <c r="O106" s="6">
        <v>14.995733908505301</v>
      </c>
      <c r="P106" s="6">
        <v>15.038324442458199</v>
      </c>
      <c r="Q106" s="6">
        <v>13.849138306492399</v>
      </c>
      <c r="R106" s="6">
        <v>14.002464467402399</v>
      </c>
      <c r="S106" s="6">
        <v>19.835683293335901</v>
      </c>
      <c r="T106" s="6">
        <v>16.374910962621399</v>
      </c>
      <c r="U106" s="6">
        <v>15.8027582585365</v>
      </c>
      <c r="V106" s="6">
        <v>20.0892401564744</v>
      </c>
      <c r="W106" s="6">
        <v>16.6476677752147</v>
      </c>
      <c r="X106" s="6">
        <v>12.2394277538135</v>
      </c>
      <c r="Y106" s="6">
        <v>12.1073607184063</v>
      </c>
      <c r="Z106" s="6">
        <v>11.969289481391099</v>
      </c>
      <c r="AA106" s="6">
        <v>8.6564141605173894</v>
      </c>
      <c r="AB106" s="6">
        <v>15.6378697282149</v>
      </c>
      <c r="AC106" s="6">
        <v>13.0384478005116</v>
      </c>
      <c r="AD106" s="6">
        <v>12.742254435345799</v>
      </c>
      <c r="AE106" s="6">
        <v>16.273786006451601</v>
      </c>
      <c r="AF106" s="6">
        <v>10.325793940943401</v>
      </c>
      <c r="AG106" s="6">
        <v>53.0348052629815</v>
      </c>
      <c r="AH106" s="6">
        <v>51.846047939894298</v>
      </c>
      <c r="AI106" s="6">
        <v>45.719381162357998</v>
      </c>
      <c r="AJ106" s="6">
        <v>0.60369924013326703</v>
      </c>
      <c r="AK106" s="6">
        <v>0.33621092036133898</v>
      </c>
      <c r="AL106" s="6">
        <v>1.07039414454891</v>
      </c>
      <c r="AM106" s="6">
        <v>0.44265440649780902</v>
      </c>
      <c r="AN106" s="6">
        <v>-0.32567563317979897</v>
      </c>
      <c r="AO106" s="6">
        <v>8.4421175205306995E-2</v>
      </c>
      <c r="AP106" s="6">
        <v>-0.25483594253830699</v>
      </c>
      <c r="AQ106" s="6">
        <v>0.119414247443785</v>
      </c>
      <c r="AR106" s="6">
        <v>0.45628523046934799</v>
      </c>
      <c r="AS106" s="6">
        <v>0.55625798470646304</v>
      </c>
      <c r="AT106" s="6">
        <v>-0.47666239607912098</v>
      </c>
      <c r="AU106" s="6">
        <v>-0.60030209722378902</v>
      </c>
      <c r="AV106" s="6">
        <v>-0.45522912068941002</v>
      </c>
      <c r="AW106" s="6">
        <v>-0.71889497285843595</v>
      </c>
      <c r="AX106" s="6">
        <v>0.33473100990102</v>
      </c>
      <c r="AY106" s="6">
        <v>5.0463485897914797</v>
      </c>
      <c r="AZ106" s="6">
        <v>8.8942531733763399</v>
      </c>
      <c r="BA106" s="6">
        <v>6.7118329483545303</v>
      </c>
      <c r="BB106" s="6">
        <v>33.753217070694298</v>
      </c>
      <c r="BC106" s="6">
        <v>34.608472840732396</v>
      </c>
      <c r="BD106" s="6">
        <v>33.799987055428097</v>
      </c>
      <c r="BE106" s="6">
        <v>38.393577169723102</v>
      </c>
      <c r="BF106" s="6">
        <v>38.827888639166602</v>
      </c>
      <c r="BG106" s="6">
        <v>38.546323889356401</v>
      </c>
      <c r="BH106" s="6">
        <v>28.0391677719375</v>
      </c>
      <c r="BI106" s="6">
        <v>30.579448743491302</v>
      </c>
      <c r="BJ106" s="6">
        <v>31.389486456351801</v>
      </c>
      <c r="BK106" s="6">
        <v>33.400781665516703</v>
      </c>
      <c r="BL106" s="6">
        <v>34.511499742362297</v>
      </c>
      <c r="BM106" s="6">
        <v>34.419589492595797</v>
      </c>
      <c r="BN106" s="6">
        <v>28.329430266570402</v>
      </c>
      <c r="BO106" s="6">
        <v>26.2829528382387</v>
      </c>
      <c r="BP106" s="6">
        <v>30.348928298928701</v>
      </c>
      <c r="BQ106" s="6">
        <v>26.880462975197698</v>
      </c>
      <c r="BR106" s="6">
        <v>30.7377712005555</v>
      </c>
      <c r="BS106" s="6">
        <v>31.596991258289599</v>
      </c>
      <c r="BT106" s="6">
        <v>-0.278991873663472</v>
      </c>
      <c r="BU106" s="6">
        <v>0.51304441859451799</v>
      </c>
      <c r="BV106" s="6">
        <v>-0.71686388285820601</v>
      </c>
      <c r="BW106" s="6">
        <v>7.8173264160835201</v>
      </c>
      <c r="BX106" s="6">
        <v>6.9356430307084898</v>
      </c>
      <c r="BY106" s="6">
        <v>5.3826598109885104</v>
      </c>
      <c r="BZ106" s="6">
        <v>45.969342340181598</v>
      </c>
      <c r="CA106" s="6">
        <v>36.018400710920602</v>
      </c>
      <c r="CB106" s="6">
        <v>33.755339919392803</v>
      </c>
      <c r="CC106" s="6">
        <v>47.716356724230998</v>
      </c>
      <c r="CD106" s="6">
        <v>46.816523118519697</v>
      </c>
      <c r="CE106" s="6">
        <v>46.4784778960232</v>
      </c>
      <c r="CF106" s="6">
        <v>34.964330260545999</v>
      </c>
      <c r="CG106" s="6">
        <v>33.377925839973202</v>
      </c>
      <c r="CH106" s="6">
        <v>29.3009220489743</v>
      </c>
      <c r="CI106" s="6">
        <v>34.476337263510104</v>
      </c>
      <c r="CJ106" s="6">
        <v>32.363890852888197</v>
      </c>
      <c r="CK106" s="6">
        <v>34.812095525789502</v>
      </c>
      <c r="CL106" s="6">
        <v>30.4101624628499</v>
      </c>
      <c r="CM106" s="6">
        <v>32.5330043643349</v>
      </c>
      <c r="CN106" s="6">
        <v>27.3744441314482</v>
      </c>
      <c r="CO106" s="6">
        <v>31.7189363470019</v>
      </c>
      <c r="CP106" s="6">
        <v>28.876552083477701</v>
      </c>
      <c r="CQ106" s="6">
        <v>31.4728386399015</v>
      </c>
      <c r="CR106" s="6">
        <v>0.34398784570117902</v>
      </c>
      <c r="CS106" s="6">
        <v>0.68105911277001496</v>
      </c>
      <c r="CT106" s="6">
        <v>-0.60551800795201405</v>
      </c>
      <c r="CU106" s="6">
        <v>6.1522591208670301</v>
      </c>
      <c r="CV106" s="6">
        <v>6.7220575446367601</v>
      </c>
      <c r="CW106" s="6">
        <v>7.6457111914781999</v>
      </c>
      <c r="CX106" s="6">
        <v>29.0535226568302</v>
      </c>
      <c r="CY106" s="6">
        <v>33.201849086769798</v>
      </c>
      <c r="CZ106" s="6">
        <v>26.896568573278401</v>
      </c>
      <c r="DA106" s="6">
        <v>41.725666355470899</v>
      </c>
      <c r="DB106" s="6">
        <v>38.975038496833903</v>
      </c>
      <c r="DC106" s="6">
        <v>40.637037834763802</v>
      </c>
      <c r="DD106" s="6">
        <v>29.782846551816998</v>
      </c>
      <c r="DE106" s="6">
        <v>31.722342308218099</v>
      </c>
      <c r="DF106" s="6">
        <v>31.601812689375802</v>
      </c>
      <c r="DG106" s="6">
        <v>26.3780565019478</v>
      </c>
      <c r="DH106" s="6">
        <v>31.5871696114021</v>
      </c>
      <c r="DI106" s="6">
        <v>30.002729794830199</v>
      </c>
      <c r="DJ106" s="6">
        <v>28.780509033094301</v>
      </c>
      <c r="DK106" s="6">
        <v>30.650964141405701</v>
      </c>
      <c r="DL106" s="6">
        <v>28.862047971974999</v>
      </c>
      <c r="DM106" s="6">
        <v>36.258494701053102</v>
      </c>
      <c r="DN106" s="6">
        <v>34.6970102030497</v>
      </c>
      <c r="DO106" s="6">
        <v>39.500332179952103</v>
      </c>
      <c r="DP106" s="6">
        <v>-0.15605742478806001</v>
      </c>
      <c r="DQ106" s="6">
        <v>0.25486012369975702</v>
      </c>
      <c r="DR106" s="6">
        <v>6.3103242887564207E-2</v>
      </c>
      <c r="DS106" s="6">
        <v>5.6547554424362296</v>
      </c>
      <c r="DT106" s="6">
        <v>5.1917652318384704</v>
      </c>
      <c r="DU106" s="6">
        <v>5.9716445290404199</v>
      </c>
      <c r="DV106" s="6">
        <v>30.198202173691399</v>
      </c>
      <c r="DW106" s="6">
        <v>32.356048033908699</v>
      </c>
      <c r="DX106" s="6">
        <v>33.148601922072203</v>
      </c>
      <c r="DY106" s="6">
        <v>35.6275293613824</v>
      </c>
      <c r="DZ106" s="6">
        <v>38.585832959727199</v>
      </c>
      <c r="EA106" s="6">
        <v>38.436660457597398</v>
      </c>
      <c r="EB106" s="6">
        <v>28.267308268949002</v>
      </c>
      <c r="EC106" s="6">
        <v>34.996105444228803</v>
      </c>
      <c r="ED106" s="6">
        <v>30.7631942304021</v>
      </c>
      <c r="EE106" s="6">
        <v>29.133284416891499</v>
      </c>
      <c r="EF106" s="6">
        <v>29.619072959748799</v>
      </c>
      <c r="EG106" s="6">
        <v>31.725266024862599</v>
      </c>
      <c r="EH106" s="6">
        <v>38.631262780105502</v>
      </c>
      <c r="EI106" s="6">
        <v>35.956002199356398</v>
      </c>
      <c r="EJ106" s="6">
        <v>31.882021111452101</v>
      </c>
      <c r="EK106" s="6">
        <v>18.487041744070901</v>
      </c>
      <c r="EL106" s="6">
        <v>18.878938748125002</v>
      </c>
      <c r="EM106" s="6">
        <v>17.028380212186001</v>
      </c>
      <c r="EN106" s="6">
        <v>-0.465630798691961</v>
      </c>
      <c r="EO106" s="6">
        <v>0.89165710777325602</v>
      </c>
      <c r="EP106" s="6">
        <v>0.242178580237464</v>
      </c>
      <c r="EQ106" s="6">
        <v>10.555063151737301</v>
      </c>
      <c r="ER106" s="6">
        <v>6.5045483798255601</v>
      </c>
      <c r="ES106" s="6">
        <v>5.6543972296273104</v>
      </c>
      <c r="ET106" s="6">
        <v>28.176669698158801</v>
      </c>
      <c r="EU106" s="6">
        <v>35.700702153549599</v>
      </c>
      <c r="EV106" s="6">
        <v>27.189382698642401</v>
      </c>
      <c r="EW106" s="6">
        <v>44.7416446720556</v>
      </c>
      <c r="EX106" s="6">
        <v>43.121414201637101</v>
      </c>
      <c r="EY106" s="6">
        <v>43.676985543446101</v>
      </c>
      <c r="EZ106" s="6">
        <v>28.365180802564499</v>
      </c>
      <c r="FA106" s="6">
        <v>30.4056564731106</v>
      </c>
      <c r="FB106" s="6">
        <v>25.830938938712599</v>
      </c>
      <c r="FC106" s="6">
        <v>26.530425698188498</v>
      </c>
      <c r="FD106" s="6">
        <v>27.5782362411516</v>
      </c>
      <c r="FE106" s="6">
        <v>25.903289171736802</v>
      </c>
      <c r="FF106" s="6">
        <v>25.251962252289101</v>
      </c>
      <c r="FG106" s="6">
        <v>27.0109545423221</v>
      </c>
      <c r="FH106" s="6">
        <v>27.608444203939801</v>
      </c>
      <c r="FI106" s="6">
        <v>27.2473072244284</v>
      </c>
      <c r="FJ106" s="6">
        <v>31.034938346806701</v>
      </c>
      <c r="FK106" s="6">
        <v>31.6938334726477</v>
      </c>
      <c r="FL106" s="6">
        <v>-0.52322392421223196</v>
      </c>
      <c r="FM106" s="6">
        <v>-5.6317333598940401E-2</v>
      </c>
      <c r="FN106" s="6">
        <v>-0.83855305989595796</v>
      </c>
      <c r="FO106" s="6">
        <v>4.61035454832773</v>
      </c>
      <c r="FP106" s="6">
        <v>3.8663494529915301</v>
      </c>
      <c r="FQ106" s="6">
        <v>3.5865347755557799</v>
      </c>
      <c r="FR106" s="6">
        <v>31.198280741730098</v>
      </c>
      <c r="FS106" s="6">
        <v>29.541202721356701</v>
      </c>
      <c r="FT106" s="6">
        <v>34.710426940149098</v>
      </c>
      <c r="FU106" s="6">
        <v>33.966224137888197</v>
      </c>
      <c r="FV106" s="6">
        <v>33.143922985030301</v>
      </c>
      <c r="FW106" s="6">
        <v>38.710353812364602</v>
      </c>
      <c r="FX106" s="6">
        <v>24.720004234026401</v>
      </c>
      <c r="FY106" s="6">
        <v>25.835810058860702</v>
      </c>
      <c r="FZ106" s="6">
        <v>25.314607113883699</v>
      </c>
      <c r="GA106" s="6">
        <v>20.079467340829598</v>
      </c>
      <c r="GB106" s="6">
        <v>20.447149136931699</v>
      </c>
      <c r="GC106" s="6">
        <v>21.729503960310499</v>
      </c>
      <c r="GD106" s="6">
        <v>26.613880553718701</v>
      </c>
      <c r="GE106" s="6">
        <v>33.019117908061403</v>
      </c>
      <c r="GF106" s="6">
        <v>24.641579315804499</v>
      </c>
      <c r="GG106" s="6">
        <v>26.736018612835299</v>
      </c>
      <c r="GH106" s="6">
        <v>26.5304260698076</v>
      </c>
      <c r="GI106" s="6">
        <v>25.639477081953299</v>
      </c>
      <c r="GJ106" s="6">
        <v>-0.64853725750657498</v>
      </c>
      <c r="GK106" s="6">
        <v>-0.25780405657269501</v>
      </c>
      <c r="GL106" s="6">
        <v>-0.39134156902991901</v>
      </c>
      <c r="GM106" s="6">
        <v>39.605729258331401</v>
      </c>
      <c r="GN106" s="6">
        <v>10.446999791451301</v>
      </c>
      <c r="GO106" s="6">
        <v>8.0478201608031004</v>
      </c>
      <c r="GP106" s="6">
        <v>35.290938702977797</v>
      </c>
      <c r="GQ106" s="6">
        <v>36.323399264747302</v>
      </c>
      <c r="GR106" s="6">
        <v>28.8693333636303</v>
      </c>
      <c r="GS106" s="6">
        <v>47.279615171675701</v>
      </c>
      <c r="GT106" s="6">
        <v>44.209552409962001</v>
      </c>
      <c r="GU106" s="6">
        <v>47.834841203184403</v>
      </c>
      <c r="GV106" s="6">
        <v>27.821886607669398</v>
      </c>
      <c r="GW106" s="6">
        <v>25.4251019330103</v>
      </c>
      <c r="GX106" s="6">
        <v>31.617776345554901</v>
      </c>
      <c r="GY106" s="6">
        <v>1.0427093158070899</v>
      </c>
      <c r="GZ106" s="6">
        <v>1.3735035628569701</v>
      </c>
      <c r="HA106" s="6">
        <v>1.7061000661546499</v>
      </c>
      <c r="HB106" s="6">
        <v>28.025339424435199</v>
      </c>
      <c r="HC106" s="6">
        <v>26.677851593292001</v>
      </c>
      <c r="HD106" s="6">
        <v>29.439394920923</v>
      </c>
      <c r="HE106" s="6">
        <v>26.9971061900957</v>
      </c>
      <c r="HF106" s="6">
        <v>35.881592277270101</v>
      </c>
      <c r="HG106" s="6">
        <v>34.135804472673499</v>
      </c>
      <c r="HH106" s="6">
        <v>-0.151200159631173</v>
      </c>
      <c r="HI106" s="6">
        <v>-0.61212510141780296</v>
      </c>
      <c r="HJ106" s="6">
        <v>-0.94984536657949603</v>
      </c>
      <c r="HK106" s="6">
        <v>6.8340190312050604</v>
      </c>
      <c r="HL106" s="6">
        <v>3.8964923471024799</v>
      </c>
      <c r="HM106" s="6">
        <v>2.9906271970376102</v>
      </c>
      <c r="HN106" s="6">
        <v>29.556935894989</v>
      </c>
      <c r="HO106" s="6">
        <v>31.064318265058201</v>
      </c>
      <c r="HP106" s="6">
        <v>28.129172859478899</v>
      </c>
      <c r="HQ106" s="6">
        <v>37.723631495479097</v>
      </c>
      <c r="HR106" s="6">
        <v>37.371062693998098</v>
      </c>
      <c r="HS106" s="6">
        <v>44.697712313732197</v>
      </c>
      <c r="HT106" s="6">
        <v>31.304778120380199</v>
      </c>
      <c r="HU106" s="6">
        <v>30.195975014291299</v>
      </c>
      <c r="HV106" s="6">
        <v>26.8215022958825</v>
      </c>
      <c r="HW106" s="6">
        <v>22.7819982111386</v>
      </c>
      <c r="HX106" s="6">
        <v>22.200353471049102</v>
      </c>
      <c r="HY106" s="6">
        <v>24.356252561827901</v>
      </c>
      <c r="HZ106" s="6">
        <v>28.059722054200002</v>
      </c>
      <c r="IA106" s="6">
        <v>29.6786789808172</v>
      </c>
      <c r="IB106" s="6">
        <v>26.247200822127301</v>
      </c>
      <c r="IC106" s="6">
        <v>27.763147122674901</v>
      </c>
      <c r="ID106" s="6">
        <v>30.463901171005698</v>
      </c>
      <c r="IE106" s="6">
        <v>27.811626217858102</v>
      </c>
      <c r="IF106" s="6">
        <v>0.27227089262288501</v>
      </c>
      <c r="IG106" s="6">
        <v>-0.67742703318259601</v>
      </c>
      <c r="IH106" s="6">
        <v>-0.64329233700203803</v>
      </c>
      <c r="II106" s="6">
        <v>73.844925735754501</v>
      </c>
      <c r="IJ106" s="6">
        <v>63.714349168287498</v>
      </c>
      <c r="IK106" s="6">
        <v>72.305779682058997</v>
      </c>
      <c r="IL106" s="6">
        <v>71.034401095468098</v>
      </c>
      <c r="IM106" s="6">
        <v>78.921735419784099</v>
      </c>
      <c r="IN106" s="6">
        <v>56.967046022910999</v>
      </c>
      <c r="IO106" s="6">
        <v>61.148441030428799</v>
      </c>
      <c r="IP106" s="6">
        <v>43.658143593190502</v>
      </c>
      <c r="IQ106" s="6">
        <v>46.126273435107798</v>
      </c>
      <c r="IR106" s="6">
        <v>53.347840933563702</v>
      </c>
      <c r="IS106" s="6">
        <v>47.8011775021264</v>
      </c>
      <c r="IT106" s="6">
        <v>40.913287202004199</v>
      </c>
      <c r="IU106" s="6">
        <v>6.9765013372436897</v>
      </c>
      <c r="IV106" s="6">
        <v>6.4598970078358198</v>
      </c>
      <c r="IW106" s="6">
        <v>7.37148032263178</v>
      </c>
      <c r="IX106" s="6">
        <v>25.018998843761899</v>
      </c>
      <c r="IY106" s="6">
        <v>21.514224068852901</v>
      </c>
      <c r="IZ106" s="6">
        <v>25.406025293426499</v>
      </c>
      <c r="JA106" s="6">
        <v>51.405002391312898</v>
      </c>
      <c r="JB106" s="6">
        <v>21.499478019148</v>
      </c>
      <c r="JC106" s="6">
        <v>21.398505982574399</v>
      </c>
      <c r="JD106" s="6">
        <v>-0.232794112602107</v>
      </c>
      <c r="JE106" s="6">
        <v>-0.67935076841507702</v>
      </c>
      <c r="JF106" s="6">
        <v>6.1373910436543597E-2</v>
      </c>
    </row>
    <row r="107" spans="2:266" ht="12" customHeight="1" x14ac:dyDescent="0.15">
      <c r="B107" s="6">
        <v>77.5</v>
      </c>
      <c r="C107" s="6">
        <v>37.806493056608502</v>
      </c>
      <c r="D107" s="6">
        <v>37.909407871138001</v>
      </c>
      <c r="E107" s="6">
        <v>28.510895327560601</v>
      </c>
      <c r="F107" s="6">
        <v>24.882399412159899</v>
      </c>
      <c r="G107" s="6">
        <v>26.178934217121601</v>
      </c>
      <c r="H107" s="6">
        <v>24.622449342491699</v>
      </c>
      <c r="I107" s="6">
        <v>17.9612490745637</v>
      </c>
      <c r="J107" s="6">
        <v>17.680029248637801</v>
      </c>
      <c r="K107" s="6">
        <v>16.134630757578702</v>
      </c>
      <c r="L107" s="6">
        <v>20.720686842820001</v>
      </c>
      <c r="M107" s="6">
        <v>17.129631246471298</v>
      </c>
      <c r="N107" s="6">
        <v>16.503182643788399</v>
      </c>
      <c r="O107" s="6">
        <v>14.8802696414538</v>
      </c>
      <c r="P107" s="6">
        <v>14.933345650821</v>
      </c>
      <c r="Q107" s="6">
        <v>13.471418731164601</v>
      </c>
      <c r="R107" s="6">
        <v>14.194842357049099</v>
      </c>
      <c r="S107" s="6">
        <v>18.9185239668642</v>
      </c>
      <c r="T107" s="6">
        <v>15.833214207947201</v>
      </c>
      <c r="U107" s="6">
        <v>15.422718805304401</v>
      </c>
      <c r="V107" s="6">
        <v>19.7611885081743</v>
      </c>
      <c r="W107" s="6">
        <v>16.484896772805801</v>
      </c>
      <c r="X107" s="6">
        <v>11.933717437416201</v>
      </c>
      <c r="Y107" s="6">
        <v>11.711625131735801</v>
      </c>
      <c r="Z107" s="6">
        <v>11.643224281083</v>
      </c>
      <c r="AA107" s="6">
        <v>8.2964928520917205</v>
      </c>
      <c r="AB107" s="6">
        <v>15.594429886008101</v>
      </c>
      <c r="AC107" s="6">
        <v>12.5841835158138</v>
      </c>
      <c r="AD107" s="6">
        <v>12.6719512842363</v>
      </c>
      <c r="AE107" s="6">
        <v>16.1532325566818</v>
      </c>
      <c r="AF107" s="6">
        <v>10.0741122659454</v>
      </c>
      <c r="AG107" s="6">
        <v>51.876557388768603</v>
      </c>
      <c r="AH107" s="6">
        <v>48.084328363632601</v>
      </c>
      <c r="AI107" s="6">
        <v>45.771700029075099</v>
      </c>
      <c r="AJ107" s="6">
        <v>0.67915649525281196</v>
      </c>
      <c r="AK107" s="6">
        <v>0.27063246655677597</v>
      </c>
      <c r="AL107" s="6">
        <v>0.87086873659671904</v>
      </c>
      <c r="AM107" s="6">
        <v>0.40339420432775303</v>
      </c>
      <c r="AN107" s="6">
        <v>-0.180433014308335</v>
      </c>
      <c r="AO107" s="6">
        <v>0.21219582086445099</v>
      </c>
      <c r="AP107" s="6">
        <v>-0.14661547577884401</v>
      </c>
      <c r="AQ107" s="6">
        <v>0.399807942312918</v>
      </c>
      <c r="AR107" s="6">
        <v>0.26148926735072597</v>
      </c>
      <c r="AS107" s="6">
        <v>0.46162590976661</v>
      </c>
      <c r="AT107" s="6">
        <v>-0.223980359305472</v>
      </c>
      <c r="AU107" s="6">
        <v>-0.487925651725789</v>
      </c>
      <c r="AV107" s="6">
        <v>-0.17593792634045299</v>
      </c>
      <c r="AW107" s="6">
        <v>-1.0540647589947401</v>
      </c>
      <c r="AX107" s="6">
        <v>0.166005333243959</v>
      </c>
      <c r="AY107" s="6">
        <v>4.4554788325357304</v>
      </c>
      <c r="AZ107" s="6">
        <v>8.69265312591404</v>
      </c>
      <c r="BA107" s="6">
        <v>6.4528478883352696</v>
      </c>
      <c r="BB107" s="6">
        <v>34.295385723773002</v>
      </c>
      <c r="BC107" s="6">
        <v>35.737635259065399</v>
      </c>
      <c r="BD107" s="6">
        <v>33.567675515496497</v>
      </c>
      <c r="BE107" s="6">
        <v>38.663425543987003</v>
      </c>
      <c r="BF107" s="6">
        <v>39.071372418563797</v>
      </c>
      <c r="BG107" s="6">
        <v>38.456282870911799</v>
      </c>
      <c r="BH107" s="6">
        <v>27.752268607830501</v>
      </c>
      <c r="BI107" s="6">
        <v>30.498708651524598</v>
      </c>
      <c r="BJ107" s="6">
        <v>31.397078425108699</v>
      </c>
      <c r="BK107" s="6">
        <v>32.898084095362698</v>
      </c>
      <c r="BL107" s="6">
        <v>34.388404556913997</v>
      </c>
      <c r="BM107" s="6">
        <v>34.321430912637098</v>
      </c>
      <c r="BN107" s="6">
        <v>28.665294248450699</v>
      </c>
      <c r="BO107" s="6">
        <v>26.5405193796209</v>
      </c>
      <c r="BP107" s="6">
        <v>30.3075827661836</v>
      </c>
      <c r="BQ107" s="6">
        <v>27.459100362503602</v>
      </c>
      <c r="BR107" s="6">
        <v>31.108413849085601</v>
      </c>
      <c r="BS107" s="6">
        <v>31.7601222965781</v>
      </c>
      <c r="BT107" s="6">
        <v>-0.54877990672645205</v>
      </c>
      <c r="BU107" s="6">
        <v>0.61717432953548701</v>
      </c>
      <c r="BV107" s="6">
        <v>-0.65815669966787005</v>
      </c>
      <c r="BW107" s="6">
        <v>6.7227766944751597</v>
      </c>
      <c r="BX107" s="6">
        <v>6.3321188280149796</v>
      </c>
      <c r="BY107" s="6">
        <v>5.0495835058885099</v>
      </c>
      <c r="BZ107" s="6">
        <v>43.708032132457902</v>
      </c>
      <c r="CA107" s="6">
        <v>35.663773091534203</v>
      </c>
      <c r="CB107" s="6">
        <v>33.717496177536802</v>
      </c>
      <c r="CC107" s="6">
        <v>47.344360191125404</v>
      </c>
      <c r="CD107" s="6">
        <v>46.217251757402202</v>
      </c>
      <c r="CE107" s="6">
        <v>46.010522298666501</v>
      </c>
      <c r="CF107" s="6">
        <v>35.451905708782597</v>
      </c>
      <c r="CG107" s="6">
        <v>33.659788018539999</v>
      </c>
      <c r="CH107" s="6">
        <v>29.121236321737602</v>
      </c>
      <c r="CI107" s="6">
        <v>34.954376187275301</v>
      </c>
      <c r="CJ107" s="6">
        <v>32.506338061130201</v>
      </c>
      <c r="CK107" s="6">
        <v>35.251570711232297</v>
      </c>
      <c r="CL107" s="6">
        <v>30.936632419129801</v>
      </c>
      <c r="CM107" s="6">
        <v>32.656482544822701</v>
      </c>
      <c r="CN107" s="6">
        <v>27.299526793628502</v>
      </c>
      <c r="CO107" s="6">
        <v>32.287283334142003</v>
      </c>
      <c r="CP107" s="6">
        <v>32.569678154924802</v>
      </c>
      <c r="CQ107" s="6">
        <v>31.7549736685054</v>
      </c>
      <c r="CR107" s="6">
        <v>0.16815247211735601</v>
      </c>
      <c r="CS107" s="6">
        <v>0.90800158596374603</v>
      </c>
      <c r="CT107" s="6">
        <v>-0.64304005776705198</v>
      </c>
      <c r="CU107" s="6">
        <v>6.1822639120593399</v>
      </c>
      <c r="CV107" s="6">
        <v>6.21317351550368</v>
      </c>
      <c r="CW107" s="6">
        <v>7.50597450320112</v>
      </c>
      <c r="CX107" s="6">
        <v>29.190231561388099</v>
      </c>
      <c r="CY107" s="6">
        <v>33.050011625794902</v>
      </c>
      <c r="CZ107" s="6">
        <v>27.259569671923</v>
      </c>
      <c r="DA107" s="6">
        <v>41.754705686349901</v>
      </c>
      <c r="DB107" s="6">
        <v>38.6772974336046</v>
      </c>
      <c r="DC107" s="6">
        <v>40.696425109306297</v>
      </c>
      <c r="DD107" s="6">
        <v>30.3037465332694</v>
      </c>
      <c r="DE107" s="6">
        <v>31.997582306719</v>
      </c>
      <c r="DF107" s="6">
        <v>31.4459834482731</v>
      </c>
      <c r="DG107" s="6">
        <v>26.6898580416795</v>
      </c>
      <c r="DH107" s="6">
        <v>32.099380771934797</v>
      </c>
      <c r="DI107" s="6">
        <v>30.159356955821099</v>
      </c>
      <c r="DJ107" s="6">
        <v>28.8013386164575</v>
      </c>
      <c r="DK107" s="6">
        <v>31.099709890356401</v>
      </c>
      <c r="DL107" s="6">
        <v>29.113124320308099</v>
      </c>
      <c r="DM107" s="6">
        <v>36.896027683241499</v>
      </c>
      <c r="DN107" s="6">
        <v>34.383202888522597</v>
      </c>
      <c r="DO107" s="6">
        <v>39.914596190851498</v>
      </c>
      <c r="DP107" s="6">
        <v>-0.38690377159304001</v>
      </c>
      <c r="DQ107" s="6">
        <v>0.123437403505989</v>
      </c>
      <c r="DR107" s="6">
        <v>0.11753918105603101</v>
      </c>
      <c r="DS107" s="6">
        <v>5.0785913568666397</v>
      </c>
      <c r="DT107" s="6">
        <v>4.68021643516943</v>
      </c>
      <c r="DU107" s="6">
        <v>5.7529563598701499</v>
      </c>
      <c r="DV107" s="6">
        <v>30.1222659146393</v>
      </c>
      <c r="DW107" s="6">
        <v>31.984786993066699</v>
      </c>
      <c r="DX107" s="6">
        <v>33.046750360261399</v>
      </c>
      <c r="DY107" s="6">
        <v>35.163723584812701</v>
      </c>
      <c r="DZ107" s="6">
        <v>38.2162544340094</v>
      </c>
      <c r="EA107" s="6">
        <v>38.046504320937302</v>
      </c>
      <c r="EB107" s="6">
        <v>28.462807972234899</v>
      </c>
      <c r="EC107" s="6">
        <v>35.002386943510601</v>
      </c>
      <c r="ED107" s="6">
        <v>30.840706589157701</v>
      </c>
      <c r="EE107" s="6">
        <v>28.821273515515099</v>
      </c>
      <c r="EF107" s="6">
        <v>28.930682561097999</v>
      </c>
      <c r="EG107" s="6">
        <v>31.3729308527139</v>
      </c>
      <c r="EH107" s="6">
        <v>37.8527027119991</v>
      </c>
      <c r="EI107" s="6">
        <v>35.666710135506698</v>
      </c>
      <c r="EJ107" s="6">
        <v>31.1105963152222</v>
      </c>
      <c r="EK107" s="6">
        <v>17.3393670696302</v>
      </c>
      <c r="EL107" s="6">
        <v>18.143152385607301</v>
      </c>
      <c r="EM107" s="6">
        <v>16.7834525626755</v>
      </c>
      <c r="EN107" s="6">
        <v>-0.46512373543799901</v>
      </c>
      <c r="EO107" s="6">
        <v>0.52295320822867097</v>
      </c>
      <c r="EP107" s="6">
        <v>-0.188027387176078</v>
      </c>
      <c r="EQ107" s="6">
        <v>9.3160042809501498</v>
      </c>
      <c r="ER107" s="6">
        <v>6.1803902542055802</v>
      </c>
      <c r="ES107" s="6">
        <v>5.35086812105635</v>
      </c>
      <c r="ET107" s="6">
        <v>27.5731015466373</v>
      </c>
      <c r="EU107" s="6">
        <v>34.889628808408197</v>
      </c>
      <c r="EV107" s="6">
        <v>27.517305130012701</v>
      </c>
      <c r="EW107" s="6">
        <v>44.133039162701401</v>
      </c>
      <c r="EX107" s="6">
        <v>42.605079304140197</v>
      </c>
      <c r="EY107" s="6">
        <v>43.199928126494299</v>
      </c>
      <c r="EZ107" s="6">
        <v>28.757534899274901</v>
      </c>
      <c r="FA107" s="6">
        <v>30.406465678726601</v>
      </c>
      <c r="FB107" s="6">
        <v>26.025941210145302</v>
      </c>
      <c r="FC107" s="6">
        <v>26.285830494482202</v>
      </c>
      <c r="FD107" s="6">
        <v>27.636945432889501</v>
      </c>
      <c r="FE107" s="6">
        <v>26.498431932280099</v>
      </c>
      <c r="FF107" s="6">
        <v>25.194429112074101</v>
      </c>
      <c r="FG107" s="6">
        <v>26.459085712080402</v>
      </c>
      <c r="FH107" s="6">
        <v>28.132693423871402</v>
      </c>
      <c r="FI107" s="6">
        <v>27.214877427066799</v>
      </c>
      <c r="FJ107" s="6">
        <v>31.744932515286401</v>
      </c>
      <c r="FK107" s="6">
        <v>31.4471841924213</v>
      </c>
      <c r="FL107" s="6">
        <v>-0.84468964660550205</v>
      </c>
      <c r="FM107" s="6">
        <v>-8.0416249377037702E-2</v>
      </c>
      <c r="FN107" s="6">
        <v>-0.89948567708398697</v>
      </c>
      <c r="FO107" s="6">
        <v>4.0255572861386799</v>
      </c>
      <c r="FP107" s="6">
        <v>3.5970835141230801</v>
      </c>
      <c r="FQ107" s="6">
        <v>3.2981167374967999</v>
      </c>
      <c r="FR107" s="6">
        <v>31.302986212085401</v>
      </c>
      <c r="FS107" s="6">
        <v>29.329247001466101</v>
      </c>
      <c r="FT107" s="6">
        <v>34.760324767833701</v>
      </c>
      <c r="FU107" s="6">
        <v>34.350964337787602</v>
      </c>
      <c r="FV107" s="6">
        <v>33.088766094961699</v>
      </c>
      <c r="FW107" s="6">
        <v>38.140824780317097</v>
      </c>
      <c r="FX107" s="6">
        <v>24.926900812417699</v>
      </c>
      <c r="FY107" s="6">
        <v>26.658607396718001</v>
      </c>
      <c r="FZ107" s="6">
        <v>25.7824571885116</v>
      </c>
      <c r="GA107" s="6">
        <v>20.576121886037601</v>
      </c>
      <c r="GB107" s="6">
        <v>20.734947721251402</v>
      </c>
      <c r="GC107" s="6">
        <v>21.650431381750199</v>
      </c>
      <c r="GD107" s="6">
        <v>26.7733093405764</v>
      </c>
      <c r="GE107" s="6">
        <v>33.2156054763608</v>
      </c>
      <c r="GF107" s="6">
        <v>24.829442178239201</v>
      </c>
      <c r="GG107" s="6">
        <v>26.792468780637101</v>
      </c>
      <c r="GH107" s="6">
        <v>25.916201628065998</v>
      </c>
      <c r="GI107" s="6">
        <v>25.412434091918001</v>
      </c>
      <c r="GJ107" s="6">
        <v>-0.25951123689100097</v>
      </c>
      <c r="GK107" s="6">
        <v>0.145592673082035</v>
      </c>
      <c r="GL107" s="6">
        <v>1.81510524071768E-2</v>
      </c>
      <c r="GM107" s="6">
        <v>35.496030345991201</v>
      </c>
      <c r="GN107" s="6">
        <v>9.3003541692346499</v>
      </c>
      <c r="GO107" s="6">
        <v>7.5180933539650097</v>
      </c>
      <c r="GP107" s="6">
        <v>34.884180139629201</v>
      </c>
      <c r="GQ107" s="6">
        <v>35.730206332815698</v>
      </c>
      <c r="GR107" s="6">
        <v>29.0576284169106</v>
      </c>
      <c r="GS107" s="6">
        <v>47.324362853440903</v>
      </c>
      <c r="GT107" s="6">
        <v>43.716539441936597</v>
      </c>
      <c r="GU107" s="6">
        <v>47.819400042250898</v>
      </c>
      <c r="GV107" s="6">
        <v>27.805065893811602</v>
      </c>
      <c r="GW107" s="6">
        <v>25.809487176542198</v>
      </c>
      <c r="GX107" s="6">
        <v>31.471500773985699</v>
      </c>
      <c r="GY107" s="6">
        <v>1.0434013654374901</v>
      </c>
      <c r="GZ107" s="6">
        <v>1.3623249414888501</v>
      </c>
      <c r="HA107" s="6">
        <v>1.60939847649502</v>
      </c>
      <c r="HB107" s="6">
        <v>28.107994084597099</v>
      </c>
      <c r="HC107" s="6">
        <v>27.099553216862201</v>
      </c>
      <c r="HD107" s="6">
        <v>29.718811612293301</v>
      </c>
      <c r="HE107" s="6">
        <v>27.197507312807499</v>
      </c>
      <c r="HF107" s="6">
        <v>35.145963127220199</v>
      </c>
      <c r="HG107" s="6">
        <v>34.822442193306799</v>
      </c>
      <c r="HH107" s="6">
        <v>-8.0615712623796298E-2</v>
      </c>
      <c r="HI107" s="6">
        <v>-0.34070204408652699</v>
      </c>
      <c r="HJ107" s="6">
        <v>-0.57539667111080905</v>
      </c>
      <c r="HK107" s="6">
        <v>6.74858146318343</v>
      </c>
      <c r="HL107" s="6">
        <v>3.4860653007915499</v>
      </c>
      <c r="HM107" s="6">
        <v>2.7340119864271601</v>
      </c>
      <c r="HN107" s="6">
        <v>29.7250545011855</v>
      </c>
      <c r="HO107" s="6">
        <v>30.8804216536879</v>
      </c>
      <c r="HP107" s="6">
        <v>27.687093592722</v>
      </c>
      <c r="HQ107" s="6">
        <v>38.107133895414002</v>
      </c>
      <c r="HR107" s="6">
        <v>37.312237744954103</v>
      </c>
      <c r="HS107" s="6">
        <v>44.297829716095997</v>
      </c>
      <c r="HT107" s="6">
        <v>31.209913374736601</v>
      </c>
      <c r="HU107" s="6">
        <v>30.1238992937432</v>
      </c>
      <c r="HV107" s="6">
        <v>26.0371071809348</v>
      </c>
      <c r="HW107" s="6">
        <v>22.6810751031779</v>
      </c>
      <c r="HX107" s="6">
        <v>22.363665931010399</v>
      </c>
      <c r="HY107" s="6">
        <v>24.2194749560059</v>
      </c>
      <c r="HZ107" s="6">
        <v>28.1326736354345</v>
      </c>
      <c r="IA107" s="6">
        <v>29.357689730935501</v>
      </c>
      <c r="IB107" s="6">
        <v>26.258674107170201</v>
      </c>
      <c r="IC107" s="6">
        <v>27.2621913951699</v>
      </c>
      <c r="ID107" s="6">
        <v>30.0595421348063</v>
      </c>
      <c r="IE107" s="6">
        <v>27.834577263160099</v>
      </c>
      <c r="IF107" s="6">
        <v>0.33757029399384902</v>
      </c>
      <c r="IG107" s="6">
        <v>-0.54492423603375095</v>
      </c>
      <c r="IH107" s="6">
        <v>-0.62228581130329996</v>
      </c>
      <c r="II107" s="6">
        <v>72.667181962494794</v>
      </c>
      <c r="IJ107" s="6">
        <v>63.697078130624803</v>
      </c>
      <c r="IK107" s="6">
        <v>71.304806975534007</v>
      </c>
      <c r="IL107" s="6">
        <v>71.033607688666706</v>
      </c>
      <c r="IM107" s="6">
        <v>78.121820369148296</v>
      </c>
      <c r="IN107" s="6">
        <v>56.716578810170198</v>
      </c>
      <c r="IO107" s="6">
        <v>60.122860650574196</v>
      </c>
      <c r="IP107" s="6">
        <v>43.639752687480403</v>
      </c>
      <c r="IQ107" s="6">
        <v>45.614624004893102</v>
      </c>
      <c r="IR107" s="6">
        <v>53.567224789426199</v>
      </c>
      <c r="IS107" s="6">
        <v>49.284805343425901</v>
      </c>
      <c r="IT107" s="6">
        <v>40.188917300249003</v>
      </c>
      <c r="IU107" s="6">
        <v>6.3562772763592603</v>
      </c>
      <c r="IV107" s="6">
        <v>5.2320196981424898</v>
      </c>
      <c r="IW107" s="6">
        <v>6.3047881824078296</v>
      </c>
      <c r="IX107" s="6">
        <v>23.8955682217617</v>
      </c>
      <c r="IY107" s="6">
        <v>20.135140156158599</v>
      </c>
      <c r="IZ107" s="6">
        <v>24.117128758893699</v>
      </c>
      <c r="JA107" s="6">
        <v>48.094156973094599</v>
      </c>
      <c r="JB107" s="6">
        <v>18.8334360592042</v>
      </c>
      <c r="JC107" s="6">
        <v>18.5356244361008</v>
      </c>
      <c r="JD107" s="6">
        <v>-7.4896093968504801E-2</v>
      </c>
      <c r="JE107" s="6">
        <v>-0.19583786898976999</v>
      </c>
      <c r="JF107" s="6">
        <v>3.9332048377048102E-2</v>
      </c>
    </row>
    <row r="108" spans="2:266" ht="12" customHeight="1" x14ac:dyDescent="0.15">
      <c r="B108" s="6">
        <v>78</v>
      </c>
      <c r="C108" s="6">
        <v>37.065402877752199</v>
      </c>
      <c r="D108" s="6">
        <v>37.641699974116598</v>
      </c>
      <c r="E108" s="6">
        <v>28.137268734926401</v>
      </c>
      <c r="F108" s="6">
        <v>24.4200643872027</v>
      </c>
      <c r="G108" s="6">
        <v>26.2768348149466</v>
      </c>
      <c r="H108" s="6">
        <v>24.039003628646501</v>
      </c>
      <c r="I108" s="6">
        <v>17.692438495463001</v>
      </c>
      <c r="J108" s="6">
        <v>17.715223685517799</v>
      </c>
      <c r="K108" s="6">
        <v>15.7795002060881</v>
      </c>
      <c r="L108" s="6">
        <v>20.585967972919999</v>
      </c>
      <c r="M108" s="6">
        <v>16.427112851324001</v>
      </c>
      <c r="N108" s="6">
        <v>16.120492753704799</v>
      </c>
      <c r="O108" s="6">
        <v>14.817886319448</v>
      </c>
      <c r="P108" s="6">
        <v>15.015531131137401</v>
      </c>
      <c r="Q108" s="6">
        <v>13.609076494300201</v>
      </c>
      <c r="R108" s="6">
        <v>14.120351554631799</v>
      </c>
      <c r="S108" s="6">
        <v>18.037768079227799</v>
      </c>
      <c r="T108" s="6">
        <v>15.7185612241387</v>
      </c>
      <c r="U108" s="6">
        <v>15.1336561373354</v>
      </c>
      <c r="V108" s="6">
        <v>18.5070087362684</v>
      </c>
      <c r="W108" s="6">
        <v>16.4394209271757</v>
      </c>
      <c r="X108" s="6">
        <v>11.875239839013</v>
      </c>
      <c r="Y108" s="6">
        <v>11.5550957211443</v>
      </c>
      <c r="Z108" s="6">
        <v>10.918401895673499</v>
      </c>
      <c r="AA108" s="6">
        <v>8.3623170595325895</v>
      </c>
      <c r="AB108" s="6">
        <v>15.3734773996312</v>
      </c>
      <c r="AC108" s="6">
        <v>12.172528549061299</v>
      </c>
      <c r="AD108" s="6">
        <v>12.9546991885032</v>
      </c>
      <c r="AE108" s="6">
        <v>15.992635628394201</v>
      </c>
      <c r="AF108" s="6">
        <v>9.8782876544744393</v>
      </c>
      <c r="AG108" s="6">
        <v>50.674272057298801</v>
      </c>
      <c r="AH108" s="6">
        <v>44.676311685903201</v>
      </c>
      <c r="AI108" s="6">
        <v>46.0193443444537</v>
      </c>
      <c r="AJ108" s="6">
        <v>0.37266393518296997</v>
      </c>
      <c r="AK108" s="6">
        <v>0.301744237472576</v>
      </c>
      <c r="AL108" s="6">
        <v>0.65842792415571705</v>
      </c>
      <c r="AM108" s="6">
        <v>0.39568250013047601</v>
      </c>
      <c r="AN108" s="6">
        <v>0.131835592672019</v>
      </c>
      <c r="AO108" s="6">
        <v>0.11871277791397</v>
      </c>
      <c r="AP108" s="6">
        <v>0.167931821597676</v>
      </c>
      <c r="AQ108" s="6">
        <v>0.84509845232474801</v>
      </c>
      <c r="AR108" s="6">
        <v>0.42277634287489702</v>
      </c>
      <c r="AS108" s="6">
        <v>0.15901074096854001</v>
      </c>
      <c r="AT108" s="6">
        <v>9.7859095655849201E-2</v>
      </c>
      <c r="AU108" s="6">
        <v>-7.5437695617608796E-2</v>
      </c>
      <c r="AV108" s="6">
        <v>-2.0517675900691801E-2</v>
      </c>
      <c r="AW108" s="6">
        <v>-1.07247764933516</v>
      </c>
      <c r="AX108" s="6">
        <v>-0.27937127824719699</v>
      </c>
      <c r="AY108" s="6">
        <v>4.4326190684049003</v>
      </c>
      <c r="AZ108" s="6">
        <v>8.4010583155958294</v>
      </c>
      <c r="BA108" s="6">
        <v>6.6129045131303297</v>
      </c>
      <c r="BB108" s="6">
        <v>34.720185903662099</v>
      </c>
      <c r="BC108" s="6">
        <v>36.735919072438897</v>
      </c>
      <c r="BD108" s="6">
        <v>33.669178104080501</v>
      </c>
      <c r="BE108" s="6">
        <v>38.8945706124887</v>
      </c>
      <c r="BF108" s="6">
        <v>38.932947288334702</v>
      </c>
      <c r="BG108" s="6">
        <v>38.462279080429298</v>
      </c>
      <c r="BH108" s="6">
        <v>27.8705499943995</v>
      </c>
      <c r="BI108" s="6">
        <v>30.984655511499501</v>
      </c>
      <c r="BJ108" s="6">
        <v>31.812542138614798</v>
      </c>
      <c r="BK108" s="6">
        <v>32.653460731747003</v>
      </c>
      <c r="BL108" s="6">
        <v>33.504760945948497</v>
      </c>
      <c r="BM108" s="6">
        <v>34.332314834472001</v>
      </c>
      <c r="BN108" s="6">
        <v>29.036926701635501</v>
      </c>
      <c r="BO108" s="6">
        <v>27.2196838120257</v>
      </c>
      <c r="BP108" s="6">
        <v>30.375029535559602</v>
      </c>
      <c r="BQ108" s="6">
        <v>28.051773241628801</v>
      </c>
      <c r="BR108" s="6">
        <v>31.169623927362501</v>
      </c>
      <c r="BS108" s="6">
        <v>31.875851443841</v>
      </c>
      <c r="BT108" s="6">
        <v>-0.30346383602506</v>
      </c>
      <c r="BU108" s="6">
        <v>0.507478955887677</v>
      </c>
      <c r="BV108" s="6">
        <v>-0.54953978291115402</v>
      </c>
      <c r="BW108" s="6">
        <v>6.0786092452644898</v>
      </c>
      <c r="BX108" s="6">
        <v>5.7087856441922904</v>
      </c>
      <c r="BY108" s="6">
        <v>4.6428124879792598</v>
      </c>
      <c r="BZ108" s="6">
        <v>41.934399965755901</v>
      </c>
      <c r="CA108" s="6">
        <v>35.519960030946699</v>
      </c>
      <c r="CB108" s="6">
        <v>33.775224538023501</v>
      </c>
      <c r="CC108" s="6">
        <v>46.296670358166502</v>
      </c>
      <c r="CD108" s="6">
        <v>45.834553304971998</v>
      </c>
      <c r="CE108" s="6">
        <v>46.222635235127903</v>
      </c>
      <c r="CF108" s="6">
        <v>36.053000460553903</v>
      </c>
      <c r="CG108" s="6">
        <v>33.749732805156597</v>
      </c>
      <c r="CH108" s="6">
        <v>29.448500375361</v>
      </c>
      <c r="CI108" s="6">
        <v>35.020586751052001</v>
      </c>
      <c r="CJ108" s="6">
        <v>32.327786938825398</v>
      </c>
      <c r="CK108" s="6">
        <v>35.385949515809997</v>
      </c>
      <c r="CL108" s="6">
        <v>31.8546561168816</v>
      </c>
      <c r="CM108" s="6">
        <v>33.043164101995899</v>
      </c>
      <c r="CN108" s="6">
        <v>27.376946046199599</v>
      </c>
      <c r="CO108" s="6">
        <v>32.458662342866802</v>
      </c>
      <c r="CP108" s="6">
        <v>36.007998758554997</v>
      </c>
      <c r="CQ108" s="6">
        <v>31.7939635515216</v>
      </c>
      <c r="CR108" s="6">
        <v>6.6511483318890896E-2</v>
      </c>
      <c r="CS108" s="6">
        <v>0.78864898325287003</v>
      </c>
      <c r="CT108" s="6">
        <v>-0.40436394733762898</v>
      </c>
      <c r="CU108" s="6">
        <v>5.9229469081380399</v>
      </c>
      <c r="CV108" s="6">
        <v>5.6678164982233703</v>
      </c>
      <c r="CW108" s="6">
        <v>7.0741008216322703</v>
      </c>
      <c r="CX108" s="6">
        <v>29.573803351789799</v>
      </c>
      <c r="CY108" s="6">
        <v>32.742733990921401</v>
      </c>
      <c r="CZ108" s="6">
        <v>27.8530689460197</v>
      </c>
      <c r="DA108" s="6">
        <v>41.924856020841602</v>
      </c>
      <c r="DB108" s="6">
        <v>38.470438621033999</v>
      </c>
      <c r="DC108" s="6">
        <v>40.379058114620797</v>
      </c>
      <c r="DD108" s="6">
        <v>30.872867792346302</v>
      </c>
      <c r="DE108" s="6">
        <v>32.828892996584997</v>
      </c>
      <c r="DF108" s="6">
        <v>31.6435044544269</v>
      </c>
      <c r="DG108" s="6">
        <v>26.950892322005501</v>
      </c>
      <c r="DH108" s="6">
        <v>33.399589962856197</v>
      </c>
      <c r="DI108" s="6">
        <v>30.548960162919599</v>
      </c>
      <c r="DJ108" s="6">
        <v>28.4166656593383</v>
      </c>
      <c r="DK108" s="6">
        <v>31.239366283905301</v>
      </c>
      <c r="DL108" s="6">
        <v>29.922141017119401</v>
      </c>
      <c r="DM108" s="6">
        <v>37.649085061550103</v>
      </c>
      <c r="DN108" s="6">
        <v>34.356381438932402</v>
      </c>
      <c r="DO108" s="6">
        <v>40.377552518798403</v>
      </c>
      <c r="DP108" s="6">
        <v>-0.361955822936807</v>
      </c>
      <c r="DQ108" s="6">
        <v>0.42893117635691203</v>
      </c>
      <c r="DR108" s="6">
        <v>-0.11190289446472</v>
      </c>
      <c r="DS108" s="6">
        <v>4.5901087414822497</v>
      </c>
      <c r="DT108" s="6">
        <v>4.6346368401385103</v>
      </c>
      <c r="DU108" s="6">
        <v>5.5155476400650496</v>
      </c>
      <c r="DV108" s="6">
        <v>30.4012794690025</v>
      </c>
      <c r="DW108" s="6">
        <v>32.1950237343477</v>
      </c>
      <c r="DX108" s="6">
        <v>33.196700584185699</v>
      </c>
      <c r="DY108" s="6">
        <v>35.393881659940703</v>
      </c>
      <c r="DZ108" s="6">
        <v>37.873131858179001</v>
      </c>
      <c r="EA108" s="6">
        <v>37.946157831320797</v>
      </c>
      <c r="EB108" s="6">
        <v>28.498357904400802</v>
      </c>
      <c r="EC108" s="6">
        <v>34.779236248086598</v>
      </c>
      <c r="ED108" s="6">
        <v>31.513325962280199</v>
      </c>
      <c r="EE108" s="6">
        <v>28.924804631175899</v>
      </c>
      <c r="EF108" s="6">
        <v>28.8417539983752</v>
      </c>
      <c r="EG108" s="6">
        <v>30.9148814608543</v>
      </c>
      <c r="EH108" s="6">
        <v>37.468699895509999</v>
      </c>
      <c r="EI108" s="6">
        <v>35.319168144357803</v>
      </c>
      <c r="EJ108" s="6">
        <v>29.983653731610801</v>
      </c>
      <c r="EK108" s="6">
        <v>16.749434473401202</v>
      </c>
      <c r="EL108" s="6">
        <v>17.6892008353725</v>
      </c>
      <c r="EM108" s="6">
        <v>16.3668230600695</v>
      </c>
      <c r="EN108" s="6">
        <v>-0.40277816262704402</v>
      </c>
      <c r="EO108" s="6">
        <v>-0.104147595235474</v>
      </c>
      <c r="EP108" s="6">
        <v>-0.11568700821249001</v>
      </c>
      <c r="EQ108" s="6">
        <v>7.9514353434053602</v>
      </c>
      <c r="ER108" s="6">
        <v>5.7098056775826098</v>
      </c>
      <c r="ES108" s="6">
        <v>5.3560729906197402</v>
      </c>
      <c r="ET108" s="6">
        <v>27.205722039904799</v>
      </c>
      <c r="EU108" s="6">
        <v>34.427558348724098</v>
      </c>
      <c r="EV108" s="6">
        <v>27.4275932201577</v>
      </c>
      <c r="EW108" s="6">
        <v>43.559904356552998</v>
      </c>
      <c r="EX108" s="6">
        <v>42.377090052017799</v>
      </c>
      <c r="EY108" s="6">
        <v>42.600087857901499</v>
      </c>
      <c r="EZ108" s="6">
        <v>29.331234935498198</v>
      </c>
      <c r="FA108" s="6">
        <v>30.4789864668519</v>
      </c>
      <c r="FB108" s="6">
        <v>26.182748863417899</v>
      </c>
      <c r="FC108" s="6">
        <v>26.3125119022001</v>
      </c>
      <c r="FD108" s="6">
        <v>27.7213450667487</v>
      </c>
      <c r="FE108" s="6">
        <v>26.942724876303298</v>
      </c>
      <c r="FF108" s="6">
        <v>25.442848065841101</v>
      </c>
      <c r="FG108" s="6">
        <v>26.457771413210502</v>
      </c>
      <c r="FH108" s="6">
        <v>29.0033373405353</v>
      </c>
      <c r="FI108" s="6">
        <v>26.947555191730299</v>
      </c>
      <c r="FJ108" s="6">
        <v>32.503370680507501</v>
      </c>
      <c r="FK108" s="6">
        <v>31.997337647759799</v>
      </c>
      <c r="FL108" s="6">
        <v>-0.78465606627736395</v>
      </c>
      <c r="FM108" s="6">
        <v>0.120072624724571</v>
      </c>
      <c r="FN108" s="6">
        <v>-0.60679524739589397</v>
      </c>
      <c r="FO108" s="6">
        <v>3.8935961383337498</v>
      </c>
      <c r="FP108" s="6">
        <v>3.0716177607889099</v>
      </c>
      <c r="FQ108" s="6">
        <v>2.8909871814039998</v>
      </c>
      <c r="FR108" s="6">
        <v>31.221285357140601</v>
      </c>
      <c r="FS108" s="6">
        <v>29.583618717438199</v>
      </c>
      <c r="FT108" s="6">
        <v>34.664293118485702</v>
      </c>
      <c r="FU108" s="6">
        <v>34.510721453334803</v>
      </c>
      <c r="FV108" s="6">
        <v>33.086099326607503</v>
      </c>
      <c r="FW108" s="6">
        <v>38.230659782016197</v>
      </c>
      <c r="FX108" s="6">
        <v>25.246129088087201</v>
      </c>
      <c r="FY108" s="6">
        <v>26.920171918443799</v>
      </c>
      <c r="FZ108" s="6">
        <v>26.275982024083198</v>
      </c>
      <c r="GA108" s="6">
        <v>20.779052822843699</v>
      </c>
      <c r="GB108" s="6">
        <v>21.069956077110898</v>
      </c>
      <c r="GC108" s="6">
        <v>21.221648493310902</v>
      </c>
      <c r="GD108" s="6">
        <v>27.042651546607701</v>
      </c>
      <c r="GE108" s="6">
        <v>33.152474478820203</v>
      </c>
      <c r="GF108" s="6">
        <v>25.390409274755701</v>
      </c>
      <c r="GG108" s="6">
        <v>27.214829367276799</v>
      </c>
      <c r="GH108" s="6">
        <v>25.586087349500801</v>
      </c>
      <c r="GI108" s="6">
        <v>25.2666475735776</v>
      </c>
      <c r="GJ108" s="6">
        <v>3.2584515105213499E-2</v>
      </c>
      <c r="GK108" s="6">
        <v>0.408080766425712</v>
      </c>
      <c r="GL108" s="6">
        <v>-0.207907853233053</v>
      </c>
      <c r="GM108" s="6">
        <v>33.505323370382001</v>
      </c>
      <c r="GN108" s="6">
        <v>8.74643148502531</v>
      </c>
      <c r="GO108" s="6">
        <v>7.1800286389186603</v>
      </c>
      <c r="GP108" s="6">
        <v>35.407569259526397</v>
      </c>
      <c r="GQ108" s="6">
        <v>35.249585951285098</v>
      </c>
      <c r="GR108" s="6">
        <v>28.932928131132901</v>
      </c>
      <c r="GS108" s="6">
        <v>47.508781332645498</v>
      </c>
      <c r="GT108" s="6">
        <v>43.3551735961994</v>
      </c>
      <c r="GU108" s="6">
        <v>47.925160549832498</v>
      </c>
      <c r="GV108" s="6">
        <v>27.016787165041599</v>
      </c>
      <c r="GW108" s="6">
        <v>26.705825495336999</v>
      </c>
      <c r="GX108" s="6">
        <v>31.631109508033401</v>
      </c>
      <c r="GY108" s="6">
        <v>0.853764945230296</v>
      </c>
      <c r="GZ108" s="6">
        <v>1.67438213934645</v>
      </c>
      <c r="HA108" s="6">
        <v>1.7732075755354799</v>
      </c>
      <c r="HB108" s="6">
        <v>28.317206598240698</v>
      </c>
      <c r="HC108" s="6">
        <v>27.751431900958</v>
      </c>
      <c r="HD108" s="6">
        <v>29.699993701824599</v>
      </c>
      <c r="HE108" s="6">
        <v>27.3782729228382</v>
      </c>
      <c r="HF108" s="6">
        <v>34.623630423939602</v>
      </c>
      <c r="HG108" s="6">
        <v>35.339048828800699</v>
      </c>
      <c r="HH108" s="6">
        <v>-0.140391895248797</v>
      </c>
      <c r="HI108" s="6">
        <v>-0.33207764762625003</v>
      </c>
      <c r="HJ108" s="6">
        <v>-0.15116965373255201</v>
      </c>
      <c r="HK108" s="6">
        <v>6.7505493871319704</v>
      </c>
      <c r="HL108" s="6">
        <v>3.1304244866994999</v>
      </c>
      <c r="HM108" s="6">
        <v>2.6581302389060402</v>
      </c>
      <c r="HN108" s="6">
        <v>29.658279667931499</v>
      </c>
      <c r="HO108" s="6">
        <v>30.750872308017399</v>
      </c>
      <c r="HP108" s="6">
        <v>27.769294564652899</v>
      </c>
      <c r="HQ108" s="6">
        <v>38.559404978733099</v>
      </c>
      <c r="HR108" s="6">
        <v>37.283397420843201</v>
      </c>
      <c r="HS108" s="6">
        <v>44.3689282900583</v>
      </c>
      <c r="HT108" s="6">
        <v>31.0321156288202</v>
      </c>
      <c r="HU108" s="6">
        <v>29.944969314962702</v>
      </c>
      <c r="HV108" s="6">
        <v>25.244188919238798</v>
      </c>
      <c r="HW108" s="6">
        <v>22.826251456173399</v>
      </c>
      <c r="HX108" s="6">
        <v>22.427491615585499</v>
      </c>
      <c r="HY108" s="6">
        <v>23.904590218782499</v>
      </c>
      <c r="HZ108" s="6">
        <v>27.7503617953078</v>
      </c>
      <c r="IA108" s="6">
        <v>29.523054321903398</v>
      </c>
      <c r="IB108" s="6">
        <v>26.212194496316101</v>
      </c>
      <c r="IC108" s="6">
        <v>27.251573337299799</v>
      </c>
      <c r="ID108" s="6">
        <v>29.501136281868899</v>
      </c>
      <c r="IE108" s="6">
        <v>27.395402431049899</v>
      </c>
      <c r="IF108" s="6">
        <v>0.42705083205549998</v>
      </c>
      <c r="IG108" s="6">
        <v>-1.6420268510330498E-2</v>
      </c>
      <c r="IH108" s="6">
        <v>-0.87174307379666505</v>
      </c>
      <c r="II108" s="6">
        <v>71.384577811624993</v>
      </c>
      <c r="IJ108" s="6">
        <v>63.563613207168601</v>
      </c>
      <c r="IK108" s="6">
        <v>69.716560123675194</v>
      </c>
      <c r="IL108" s="6">
        <v>69.594926629620602</v>
      </c>
      <c r="IM108" s="6">
        <v>77.176079535052196</v>
      </c>
      <c r="IN108" s="6">
        <v>55.843232361956296</v>
      </c>
      <c r="IO108" s="6">
        <v>58.978735979521403</v>
      </c>
      <c r="IP108" s="6">
        <v>43.901229710739202</v>
      </c>
      <c r="IQ108" s="6">
        <v>45.563172398250998</v>
      </c>
      <c r="IR108" s="6">
        <v>53.314575598887899</v>
      </c>
      <c r="IS108" s="6">
        <v>52.449829272555</v>
      </c>
      <c r="IT108" s="6">
        <v>38.801807203603303</v>
      </c>
      <c r="IU108" s="6">
        <v>5.5095496279905101</v>
      </c>
      <c r="IV108" s="6">
        <v>4.2923766808775099</v>
      </c>
      <c r="IW108" s="6">
        <v>5.4450477615915798</v>
      </c>
      <c r="IX108" s="6">
        <v>23.143114285265799</v>
      </c>
      <c r="IY108" s="6">
        <v>18.2087264899064</v>
      </c>
      <c r="IZ108" s="6">
        <v>23.2248466304329</v>
      </c>
      <c r="JA108" s="6">
        <v>44.230784809680699</v>
      </c>
      <c r="JB108" s="6">
        <v>16.350483028830599</v>
      </c>
      <c r="JC108" s="6">
        <v>16.273932570311999</v>
      </c>
      <c r="JD108" s="6">
        <v>-0.105688994196726</v>
      </c>
      <c r="JE108" s="6">
        <v>0.16836790414532701</v>
      </c>
      <c r="JF108" s="6">
        <v>1.12319987166529E-2</v>
      </c>
    </row>
    <row r="109" spans="2:266" ht="12" customHeight="1" x14ac:dyDescent="0.15">
      <c r="B109" s="6">
        <v>78.5</v>
      </c>
      <c r="C109" s="6">
        <v>36.963325314826498</v>
      </c>
      <c r="D109" s="6">
        <v>37.517385578216199</v>
      </c>
      <c r="E109" s="6">
        <v>27.569072635784298</v>
      </c>
      <c r="F109" s="6">
        <v>24.208165962584999</v>
      </c>
      <c r="G109" s="6">
        <v>26.119548518402699</v>
      </c>
      <c r="H109" s="6">
        <v>23.5369149620645</v>
      </c>
      <c r="I109" s="6">
        <v>17.0505041346985</v>
      </c>
      <c r="J109" s="6">
        <v>17.733668635564499</v>
      </c>
      <c r="K109" s="6">
        <v>15.615819555333401</v>
      </c>
      <c r="L109" s="6">
        <v>20.6425403731022</v>
      </c>
      <c r="M109" s="6">
        <v>16.212339417984602</v>
      </c>
      <c r="N109" s="6">
        <v>15.983853228058701</v>
      </c>
      <c r="O109" s="6">
        <v>14.5414895375266</v>
      </c>
      <c r="P109" s="6">
        <v>15.2000929600002</v>
      </c>
      <c r="Q109" s="6">
        <v>13.479394259460699</v>
      </c>
      <c r="R109" s="6">
        <v>14.037226620285701</v>
      </c>
      <c r="S109" s="6">
        <v>17.820421329467798</v>
      </c>
      <c r="T109" s="6">
        <v>15.458897693056899</v>
      </c>
      <c r="U109" s="6">
        <v>14.924441702153199</v>
      </c>
      <c r="V109" s="6">
        <v>17.8023333091088</v>
      </c>
      <c r="W109" s="6">
        <v>16.476235541444201</v>
      </c>
      <c r="X109" s="6">
        <v>11.684438410673399</v>
      </c>
      <c r="Y109" s="6">
        <v>11.7827997514663</v>
      </c>
      <c r="Z109" s="6">
        <v>10.3891673276357</v>
      </c>
      <c r="AA109" s="6">
        <v>8.4350194183587597</v>
      </c>
      <c r="AB109" s="6">
        <v>15.380330018406701</v>
      </c>
      <c r="AC109" s="6">
        <v>12.017786937082899</v>
      </c>
      <c r="AD109" s="6">
        <v>13.105211927353301</v>
      </c>
      <c r="AE109" s="6">
        <v>15.700505519933399</v>
      </c>
      <c r="AF109" s="6">
        <v>9.3595804579837196</v>
      </c>
      <c r="AG109" s="6">
        <v>49.344207665556603</v>
      </c>
      <c r="AH109" s="6">
        <v>41.949018541534898</v>
      </c>
      <c r="AI109" s="6">
        <v>46.342902549423599</v>
      </c>
      <c r="AJ109" s="6">
        <v>0.28311450545163602</v>
      </c>
      <c r="AK109" s="6">
        <v>0.32850132276121302</v>
      </c>
      <c r="AL109" s="6">
        <v>0.65764224294190399</v>
      </c>
      <c r="AM109" s="6">
        <v>0.25596492052164899</v>
      </c>
      <c r="AN109" s="6">
        <v>0.29468698959408401</v>
      </c>
      <c r="AO109" s="6">
        <v>9.5374050163059096E-2</v>
      </c>
      <c r="AP109" s="6">
        <v>8.51443338688114E-2</v>
      </c>
      <c r="AQ109" s="6">
        <v>0.76361145642385997</v>
      </c>
      <c r="AR109" s="6">
        <v>0.29671533011998003</v>
      </c>
      <c r="AS109" s="6">
        <v>-9.9202351856320106E-2</v>
      </c>
      <c r="AT109" s="6">
        <v>-8.4614112685017104E-2</v>
      </c>
      <c r="AU109" s="6">
        <v>0.43346307942937301</v>
      </c>
      <c r="AV109" s="6">
        <v>3.1621676209454101E-2</v>
      </c>
      <c r="AW109" s="6">
        <v>-1.1181307790864099</v>
      </c>
      <c r="AX109" s="6">
        <v>-0.230286256656768</v>
      </c>
      <c r="AY109" s="6">
        <v>4.4897049253828003</v>
      </c>
      <c r="AZ109" s="6">
        <v>7.9751259971069999</v>
      </c>
      <c r="BA109" s="6">
        <v>6.7612318459775897</v>
      </c>
      <c r="BB109" s="6">
        <v>35.071684796802202</v>
      </c>
      <c r="BC109" s="6">
        <v>37.840913465055102</v>
      </c>
      <c r="BD109" s="6">
        <v>33.911461427357402</v>
      </c>
      <c r="BE109" s="6">
        <v>38.923733500236999</v>
      </c>
      <c r="BF109" s="6">
        <v>38.627811273980797</v>
      </c>
      <c r="BG109" s="6">
        <v>38.5088474816841</v>
      </c>
      <c r="BH109" s="6">
        <v>27.831831443060899</v>
      </c>
      <c r="BI109" s="6">
        <v>31.744799653624799</v>
      </c>
      <c r="BJ109" s="6">
        <v>32.245579276583797</v>
      </c>
      <c r="BK109" s="6">
        <v>32.4488004228891</v>
      </c>
      <c r="BL109" s="6">
        <v>33.032854561466898</v>
      </c>
      <c r="BM109" s="6">
        <v>35.483595078646402</v>
      </c>
      <c r="BN109" s="6">
        <v>29.341074734073899</v>
      </c>
      <c r="BO109" s="6">
        <v>27.601820375751601</v>
      </c>
      <c r="BP109" s="6">
        <v>31.2777225806819</v>
      </c>
      <c r="BQ109" s="6">
        <v>29.090479350483999</v>
      </c>
      <c r="BR109" s="6">
        <v>30.895381303733298</v>
      </c>
      <c r="BS109" s="6">
        <v>32.015704409182597</v>
      </c>
      <c r="BT109" s="6">
        <v>0.100654156868416</v>
      </c>
      <c r="BU109" s="6">
        <v>0.36803093284959199</v>
      </c>
      <c r="BV109" s="6">
        <v>-0.86787563678228696</v>
      </c>
      <c r="BW109" s="6">
        <v>5.4409300284417599</v>
      </c>
      <c r="BX109" s="6">
        <v>4.9133401255814997</v>
      </c>
      <c r="BY109" s="6">
        <v>4.3432283110611198</v>
      </c>
      <c r="BZ109" s="6">
        <v>40.746227607412401</v>
      </c>
      <c r="CA109" s="6">
        <v>35.050820469000101</v>
      </c>
      <c r="CB109" s="6">
        <v>33.949865575960601</v>
      </c>
      <c r="CC109" s="6">
        <v>45.472225096993299</v>
      </c>
      <c r="CD109" s="6">
        <v>45.703611701455401</v>
      </c>
      <c r="CE109" s="6">
        <v>46.136954535144703</v>
      </c>
      <c r="CF109" s="6">
        <v>36.210642177525301</v>
      </c>
      <c r="CG109" s="6">
        <v>34.170397116807202</v>
      </c>
      <c r="CH109" s="6">
        <v>29.545431012183599</v>
      </c>
      <c r="CI109" s="6">
        <v>35.496350876304</v>
      </c>
      <c r="CJ109" s="6">
        <v>32.407207336879402</v>
      </c>
      <c r="CK109" s="6">
        <v>35.451944938995602</v>
      </c>
      <c r="CL109" s="6">
        <v>32.583689454336898</v>
      </c>
      <c r="CM109" s="6">
        <v>33.159819615666599</v>
      </c>
      <c r="CN109" s="6">
        <v>27.905600246147301</v>
      </c>
      <c r="CO109" s="6">
        <v>32.510400783955902</v>
      </c>
      <c r="CP109" s="6">
        <v>38.847543202993798</v>
      </c>
      <c r="CQ109" s="6">
        <v>31.864765149524398</v>
      </c>
      <c r="CR109" s="6">
        <v>-1.42098466896528E-2</v>
      </c>
      <c r="CS109" s="6">
        <v>0.44928225844193997</v>
      </c>
      <c r="CT109" s="6">
        <v>6.89754948365362E-2</v>
      </c>
      <c r="CU109" s="6">
        <v>5.7060827615838399</v>
      </c>
      <c r="CV109" s="6">
        <v>5.0772597927679604</v>
      </c>
      <c r="CW109" s="6">
        <v>6.7831167861211803</v>
      </c>
      <c r="CX109" s="6">
        <v>30.278590736851601</v>
      </c>
      <c r="CY109" s="6">
        <v>33.0639838995153</v>
      </c>
      <c r="CZ109" s="6">
        <v>28.91051279373</v>
      </c>
      <c r="DA109" s="6">
        <v>41.814640805321702</v>
      </c>
      <c r="DB109" s="6">
        <v>38.157416379133799</v>
      </c>
      <c r="DC109" s="6">
        <v>40.536388341753799</v>
      </c>
      <c r="DD109" s="6">
        <v>31.0116410226879</v>
      </c>
      <c r="DE109" s="6">
        <v>33.5112053962755</v>
      </c>
      <c r="DF109" s="6">
        <v>31.999645888004899</v>
      </c>
      <c r="DG109" s="6">
        <v>27.610529573524001</v>
      </c>
      <c r="DH109" s="6">
        <v>34.539703839233098</v>
      </c>
      <c r="DI109" s="6">
        <v>30.976657240917199</v>
      </c>
      <c r="DJ109" s="6">
        <v>28.3624060473981</v>
      </c>
      <c r="DK109" s="6">
        <v>31.454043925944202</v>
      </c>
      <c r="DL109" s="6">
        <v>30.876588715803202</v>
      </c>
      <c r="DM109" s="6">
        <v>38.1682754321752</v>
      </c>
      <c r="DN109" s="6">
        <v>34.660265028744298</v>
      </c>
      <c r="DO109" s="6">
        <v>40.730721854764099</v>
      </c>
      <c r="DP109" s="6">
        <v>-0.210041477291213</v>
      </c>
      <c r="DQ109" s="6">
        <v>0.44117248040106499</v>
      </c>
      <c r="DR109" s="6">
        <v>-8.5373035630482305E-2</v>
      </c>
      <c r="DS109" s="6">
        <v>4.1367169778795301</v>
      </c>
      <c r="DT109" s="6">
        <v>4.3907292886763098</v>
      </c>
      <c r="DU109" s="6">
        <v>5.1539139399733402</v>
      </c>
      <c r="DV109" s="6">
        <v>30.6578862193854</v>
      </c>
      <c r="DW109" s="6">
        <v>32.165515092336797</v>
      </c>
      <c r="DX109" s="6">
        <v>32.722649703245899</v>
      </c>
      <c r="DY109" s="6">
        <v>35.570362948398497</v>
      </c>
      <c r="DZ109" s="6">
        <v>37.373834385349902</v>
      </c>
      <c r="EA109" s="6">
        <v>38.093445911123801</v>
      </c>
      <c r="EB109" s="6">
        <v>28.491920412446401</v>
      </c>
      <c r="EC109" s="6">
        <v>34.677186742315001</v>
      </c>
      <c r="ED109" s="6">
        <v>32.371344285630002</v>
      </c>
      <c r="EE109" s="6">
        <v>28.878043076289401</v>
      </c>
      <c r="EF109" s="6">
        <v>28.5221662307782</v>
      </c>
      <c r="EG109" s="6">
        <v>30.3655736948207</v>
      </c>
      <c r="EH109" s="6">
        <v>36.739514059806503</v>
      </c>
      <c r="EI109" s="6">
        <v>34.792495611236902</v>
      </c>
      <c r="EJ109" s="6">
        <v>29.445274182957402</v>
      </c>
      <c r="EK109" s="6">
        <v>16.550991512252001</v>
      </c>
      <c r="EL109" s="6">
        <v>17.555770937482599</v>
      </c>
      <c r="EM109" s="6">
        <v>16.0639179237685</v>
      </c>
      <c r="EN109" s="6">
        <v>-0.52206480016957402</v>
      </c>
      <c r="EO109" s="6">
        <v>-0.43121884571490898</v>
      </c>
      <c r="EP109" s="6">
        <v>2.90176420838861E-3</v>
      </c>
      <c r="EQ109" s="6">
        <v>6.6643281270444801</v>
      </c>
      <c r="ER109" s="6">
        <v>4.9696225284432698</v>
      </c>
      <c r="ES109" s="6">
        <v>5.2960332800888601</v>
      </c>
      <c r="ET109" s="6">
        <v>27.3798725614811</v>
      </c>
      <c r="EU109" s="6">
        <v>34.548741873921699</v>
      </c>
      <c r="EV109" s="6">
        <v>27.584188764223001</v>
      </c>
      <c r="EW109" s="6">
        <v>43.159169847649402</v>
      </c>
      <c r="EX109" s="6">
        <v>42.427611760853701</v>
      </c>
      <c r="EY109" s="6">
        <v>42.321951717196399</v>
      </c>
      <c r="EZ109" s="6">
        <v>29.922619441442102</v>
      </c>
      <c r="FA109" s="6">
        <v>30.370570858356899</v>
      </c>
      <c r="FB109" s="6">
        <v>26.706920505187298</v>
      </c>
      <c r="FC109" s="6">
        <v>26.792724000389299</v>
      </c>
      <c r="FD109" s="6">
        <v>27.723484690928199</v>
      </c>
      <c r="FE109" s="6">
        <v>27.486619119842299</v>
      </c>
      <c r="FF109" s="6">
        <v>26.082062489140501</v>
      </c>
      <c r="FG109" s="6">
        <v>26.2321022793159</v>
      </c>
      <c r="FH109" s="6">
        <v>29.5976105363846</v>
      </c>
      <c r="FI109" s="6">
        <v>26.617544704461199</v>
      </c>
      <c r="FJ109" s="6">
        <v>33.4161772861803</v>
      </c>
      <c r="FK109" s="6">
        <v>32.857894331920001</v>
      </c>
      <c r="FL109" s="6">
        <v>-0.77346775891328401</v>
      </c>
      <c r="FM109" s="6">
        <v>0.10858563822193899</v>
      </c>
      <c r="FN109" s="6">
        <v>-0.18261881510443301</v>
      </c>
      <c r="FO109" s="6">
        <v>3.5588600776529802</v>
      </c>
      <c r="FP109" s="6">
        <v>2.23871035876124</v>
      </c>
      <c r="FQ109" s="6">
        <v>2.54543802792</v>
      </c>
      <c r="FR109" s="6">
        <v>30.5311925511689</v>
      </c>
      <c r="FS109" s="6">
        <v>30.351844695482701</v>
      </c>
      <c r="FT109" s="6">
        <v>34.847306525448701</v>
      </c>
      <c r="FU109" s="6">
        <v>34.227972302708203</v>
      </c>
      <c r="FV109" s="6">
        <v>33.037835447331801</v>
      </c>
      <c r="FW109" s="6">
        <v>38.557391883341097</v>
      </c>
      <c r="FX109" s="6">
        <v>25.5728881889689</v>
      </c>
      <c r="FY109" s="6">
        <v>27.324839584194802</v>
      </c>
      <c r="FZ109" s="6">
        <v>26.9312014606564</v>
      </c>
      <c r="GA109" s="6">
        <v>20.726777367938801</v>
      </c>
      <c r="GB109" s="6">
        <v>21.061803224029401</v>
      </c>
      <c r="GC109" s="6">
        <v>21.358321964115099</v>
      </c>
      <c r="GD109" s="6">
        <v>26.8448755681137</v>
      </c>
      <c r="GE109" s="6">
        <v>33.541297239511799</v>
      </c>
      <c r="GF109" s="6">
        <v>25.853545731968101</v>
      </c>
      <c r="GG109" s="6">
        <v>27.4214517748484</v>
      </c>
      <c r="GH109" s="6">
        <v>25.516698668158799</v>
      </c>
      <c r="GI109" s="6">
        <v>24.935566343405402</v>
      </c>
      <c r="GJ109" s="6">
        <v>0.293202021091645</v>
      </c>
      <c r="GK109" s="6">
        <v>0.24501778569788299</v>
      </c>
      <c r="GL109" s="6">
        <v>-0.82492169416371997</v>
      </c>
      <c r="GM109" s="6">
        <v>32.139586155455603</v>
      </c>
      <c r="GN109" s="6">
        <v>8.0963960703360804</v>
      </c>
      <c r="GO109" s="6">
        <v>7.0832668018260803</v>
      </c>
      <c r="GP109" s="6">
        <v>35.816818025516802</v>
      </c>
      <c r="GQ109" s="6">
        <v>35.023257259584597</v>
      </c>
      <c r="GR109" s="6">
        <v>28.830324798166799</v>
      </c>
      <c r="GS109" s="6">
        <v>47.692131311702802</v>
      </c>
      <c r="GT109" s="6">
        <v>43.006388919103998</v>
      </c>
      <c r="GU109" s="6">
        <v>48.243697144149301</v>
      </c>
      <c r="GV109" s="6">
        <v>26.789318880421199</v>
      </c>
      <c r="GW109" s="6">
        <v>27.099229687258902</v>
      </c>
      <c r="GX109" s="6">
        <v>31.709080061674602</v>
      </c>
      <c r="GY109" s="6">
        <v>0.653424504297902</v>
      </c>
      <c r="GZ109" s="6">
        <v>1.7247375867016199</v>
      </c>
      <c r="HA109" s="6">
        <v>2.05432089704522</v>
      </c>
      <c r="HB109" s="6">
        <v>28.557036855907299</v>
      </c>
      <c r="HC109" s="6">
        <v>27.975151700428299</v>
      </c>
      <c r="HD109" s="6">
        <v>29.227719725039002</v>
      </c>
      <c r="HE109" s="6">
        <v>27.198007791055399</v>
      </c>
      <c r="HF109" s="6">
        <v>34.352542176737998</v>
      </c>
      <c r="HG109" s="6">
        <v>35.019967136143002</v>
      </c>
      <c r="HH109" s="6">
        <v>-3.6799739013702003E-2</v>
      </c>
      <c r="HI109" s="6">
        <v>-0.35586540595949101</v>
      </c>
      <c r="HJ109" s="6">
        <v>-5.5821097967452701E-2</v>
      </c>
      <c r="HK109" s="6">
        <v>6.28918225307575</v>
      </c>
      <c r="HL109" s="6">
        <v>3.1061063142583398</v>
      </c>
      <c r="HM109" s="6">
        <v>2.8172555459741502</v>
      </c>
      <c r="HN109" s="6">
        <v>29.280658612298001</v>
      </c>
      <c r="HO109" s="6">
        <v>30.2917046873192</v>
      </c>
      <c r="HP109" s="6">
        <v>27.818218230935798</v>
      </c>
      <c r="HQ109" s="6">
        <v>38.730831464550398</v>
      </c>
      <c r="HR109" s="6">
        <v>36.905739620695499</v>
      </c>
      <c r="HS109" s="6">
        <v>44.192141065632903</v>
      </c>
      <c r="HT109" s="6">
        <v>30.827758228452002</v>
      </c>
      <c r="HU109" s="6">
        <v>29.5031593244858</v>
      </c>
      <c r="HV109" s="6">
        <v>24.755872350282701</v>
      </c>
      <c r="HW109" s="6">
        <v>22.399025613654</v>
      </c>
      <c r="HX109" s="6">
        <v>22.130969464161801</v>
      </c>
      <c r="HY109" s="6">
        <v>23.980882395634801</v>
      </c>
      <c r="HZ109" s="6">
        <v>27.545561266013799</v>
      </c>
      <c r="IA109" s="6">
        <v>29.351453498527899</v>
      </c>
      <c r="IB109" s="6">
        <v>25.841509218228701</v>
      </c>
      <c r="IC109" s="6">
        <v>26.968681371480901</v>
      </c>
      <c r="ID109" s="6">
        <v>28.874413856087902</v>
      </c>
      <c r="IE109" s="6">
        <v>26.732359634686599</v>
      </c>
      <c r="IF109" s="6">
        <v>0.177477442957297</v>
      </c>
      <c r="IG109" s="6">
        <v>0.33319243924108799</v>
      </c>
      <c r="IH109" s="6">
        <v>-0.76919496679505495</v>
      </c>
      <c r="II109" s="6">
        <v>69.741802580458199</v>
      </c>
      <c r="IJ109" s="6">
        <v>62.737894201108098</v>
      </c>
      <c r="IK109" s="6">
        <v>67.636084476844403</v>
      </c>
      <c r="IL109" s="6">
        <v>67.394859552545199</v>
      </c>
      <c r="IM109" s="6">
        <v>76.040393760749197</v>
      </c>
      <c r="IN109" s="6">
        <v>54.550776119173101</v>
      </c>
      <c r="IO109" s="6">
        <v>57.761500786455798</v>
      </c>
      <c r="IP109" s="6">
        <v>43.396644165313901</v>
      </c>
      <c r="IQ109" s="6">
        <v>44.593796923300502</v>
      </c>
      <c r="IR109" s="6">
        <v>53.338323485914799</v>
      </c>
      <c r="IS109" s="6">
        <v>55.159264224484701</v>
      </c>
      <c r="IT109" s="6">
        <v>36.808525294619699</v>
      </c>
      <c r="IU109" s="6">
        <v>4.8638499423153698</v>
      </c>
      <c r="IV109" s="6">
        <v>3.1041656244886999</v>
      </c>
      <c r="IW109" s="6">
        <v>4.99930808802503</v>
      </c>
      <c r="IX109" s="6">
        <v>23.090985828722101</v>
      </c>
      <c r="IY109" s="6">
        <v>16.283408492353601</v>
      </c>
      <c r="IZ109" s="6">
        <v>22.485806965155799</v>
      </c>
      <c r="JA109" s="6">
        <v>40.345823268736801</v>
      </c>
      <c r="JB109" s="6">
        <v>14.021620682781</v>
      </c>
      <c r="JC109" s="6">
        <v>13.866345808947401</v>
      </c>
      <c r="JD109" s="6">
        <v>0.19929089781055601</v>
      </c>
      <c r="JE109" s="6">
        <v>0.152364435503443</v>
      </c>
      <c r="JF109" s="6">
        <v>0.12059703077989101</v>
      </c>
    </row>
    <row r="110" spans="2:266" ht="12" customHeight="1" x14ac:dyDescent="0.15">
      <c r="B110" s="6">
        <v>79</v>
      </c>
      <c r="C110" s="6">
        <v>36.333806663653199</v>
      </c>
      <c r="D110" s="6">
        <v>37.934752673275703</v>
      </c>
      <c r="E110" s="6">
        <v>26.987963551640199</v>
      </c>
      <c r="F110" s="6">
        <v>23.925880887065901</v>
      </c>
      <c r="G110" s="6">
        <v>25.8136824166601</v>
      </c>
      <c r="H110" s="6">
        <v>23.3024472236382</v>
      </c>
      <c r="I110" s="6">
        <v>16.693187872128298</v>
      </c>
      <c r="J110" s="6">
        <v>17.432520759389501</v>
      </c>
      <c r="K110" s="6">
        <v>15.3117751168793</v>
      </c>
      <c r="L110" s="6">
        <v>20.374358466589101</v>
      </c>
      <c r="M110" s="6">
        <v>15.8599998210808</v>
      </c>
      <c r="N110" s="6">
        <v>16.053838022070799</v>
      </c>
      <c r="O110" s="6">
        <v>14.0999824320883</v>
      </c>
      <c r="P110" s="6">
        <v>15.089112322616399</v>
      </c>
      <c r="Q110" s="6">
        <v>12.560988122061399</v>
      </c>
      <c r="R110" s="6">
        <v>14.044464251304801</v>
      </c>
      <c r="S110" s="6">
        <v>17.659884810629901</v>
      </c>
      <c r="T110" s="6">
        <v>14.9693898380558</v>
      </c>
      <c r="U110" s="6">
        <v>14.725640420069601</v>
      </c>
      <c r="V110" s="6">
        <v>18.201822887547699</v>
      </c>
      <c r="W110" s="6">
        <v>16.473960134912499</v>
      </c>
      <c r="X110" s="6">
        <v>11.417308282103701</v>
      </c>
      <c r="Y110" s="6">
        <v>11.587758396416101</v>
      </c>
      <c r="Z110" s="6">
        <v>10.442459034177601</v>
      </c>
      <c r="AA110" s="6">
        <v>8.0903659941246797</v>
      </c>
      <c r="AB110" s="6">
        <v>15.311482263346401</v>
      </c>
      <c r="AC110" s="6">
        <v>12.0074981492594</v>
      </c>
      <c r="AD110" s="6">
        <v>13.149131049427501</v>
      </c>
      <c r="AE110" s="6">
        <v>15.6340968076585</v>
      </c>
      <c r="AF110" s="6">
        <v>8.9620504718552603</v>
      </c>
      <c r="AG110" s="6">
        <v>47.611494329599701</v>
      </c>
      <c r="AH110" s="6">
        <v>39.135395902114297</v>
      </c>
      <c r="AI110" s="6">
        <v>46.4133508573751</v>
      </c>
      <c r="AJ110" s="6">
        <v>0.533704539538292</v>
      </c>
      <c r="AK110" s="6">
        <v>0.54166936801596</v>
      </c>
      <c r="AL110" s="6">
        <v>0.26757023644205402</v>
      </c>
      <c r="AM110" s="6">
        <v>0.174283120178472</v>
      </c>
      <c r="AN110" s="6">
        <v>0.42743578335773702</v>
      </c>
      <c r="AO110" s="6">
        <v>0.44235351760039499</v>
      </c>
      <c r="AP110" s="6">
        <v>0.107115611863833</v>
      </c>
      <c r="AQ110" s="6">
        <v>0.56593554437898796</v>
      </c>
      <c r="AR110" s="6">
        <v>-4.4113955697753201E-3</v>
      </c>
      <c r="AS110" s="6">
        <v>0.110751007010549</v>
      </c>
      <c r="AT110" s="6">
        <v>-9.9866708790671097E-2</v>
      </c>
      <c r="AU110" s="6">
        <v>0.51400278953372003</v>
      </c>
      <c r="AV110" s="6">
        <v>0.146914751889028</v>
      </c>
      <c r="AW110" s="6">
        <v>-0.83210844058760403</v>
      </c>
      <c r="AX110" s="6">
        <v>3.17865133120563E-2</v>
      </c>
      <c r="AY110" s="6">
        <v>3.7582559996250202</v>
      </c>
      <c r="AZ110" s="6">
        <v>7.6909229268181303</v>
      </c>
      <c r="BA110" s="6">
        <v>6.4863867068243</v>
      </c>
      <c r="BB110" s="6">
        <v>35.0457978874392</v>
      </c>
      <c r="BC110" s="6">
        <v>38.229406595613199</v>
      </c>
      <c r="BD110" s="6">
        <v>33.889011640455998</v>
      </c>
      <c r="BE110" s="6">
        <v>39.300254763774802</v>
      </c>
      <c r="BF110" s="6">
        <v>38.563415849540696</v>
      </c>
      <c r="BG110" s="6">
        <v>38.415750897634801</v>
      </c>
      <c r="BH110" s="6">
        <v>27.335233736713398</v>
      </c>
      <c r="BI110" s="6">
        <v>32.435477332427602</v>
      </c>
      <c r="BJ110" s="6">
        <v>32.603538510325599</v>
      </c>
      <c r="BK110" s="6">
        <v>32.657345337637501</v>
      </c>
      <c r="BL110" s="6">
        <v>33.386903400706501</v>
      </c>
      <c r="BM110" s="6">
        <v>36.5236329484744</v>
      </c>
      <c r="BN110" s="6">
        <v>30.0817199809572</v>
      </c>
      <c r="BO110" s="6">
        <v>28.251506584698401</v>
      </c>
      <c r="BP110" s="6">
        <v>31.711105848525399</v>
      </c>
      <c r="BQ110" s="6">
        <v>29.643054904284401</v>
      </c>
      <c r="BR110" s="6">
        <v>30.681198821147301</v>
      </c>
      <c r="BS110" s="6">
        <v>32.599830082331799</v>
      </c>
      <c r="BT110" s="6">
        <v>-8.6792075481696401E-2</v>
      </c>
      <c r="BU110" s="6">
        <v>0.31765132808686802</v>
      </c>
      <c r="BV110" s="6">
        <v>-0.73343115820068805</v>
      </c>
      <c r="BW110" s="6">
        <v>5.1270655048641096</v>
      </c>
      <c r="BX110" s="6">
        <v>4.2032816626530103</v>
      </c>
      <c r="BY110" s="6">
        <v>4.3937131047879401</v>
      </c>
      <c r="BZ110" s="6">
        <v>40.167718059952001</v>
      </c>
      <c r="CA110" s="6">
        <v>34.4747327478442</v>
      </c>
      <c r="CB110" s="6">
        <v>33.798579388975597</v>
      </c>
      <c r="CC110" s="6">
        <v>45.104347576476897</v>
      </c>
      <c r="CD110" s="6">
        <v>45.444192862739897</v>
      </c>
      <c r="CE110" s="6">
        <v>45.977028616189699</v>
      </c>
      <c r="CF110" s="6">
        <v>36.233189319036697</v>
      </c>
      <c r="CG110" s="6">
        <v>34.7016829813168</v>
      </c>
      <c r="CH110" s="6">
        <v>29.486971879692</v>
      </c>
      <c r="CI110" s="6">
        <v>35.644552585075999</v>
      </c>
      <c r="CJ110" s="6">
        <v>32.712418551674098</v>
      </c>
      <c r="CK110" s="6">
        <v>35.573107291910297</v>
      </c>
      <c r="CL110" s="6">
        <v>33.162867137035001</v>
      </c>
      <c r="CM110" s="6">
        <v>33.316311504280897</v>
      </c>
      <c r="CN110" s="6">
        <v>28.404204224682001</v>
      </c>
      <c r="CO110" s="6">
        <v>32.930062856840401</v>
      </c>
      <c r="CP110" s="6">
        <v>41.755137853775302</v>
      </c>
      <c r="CQ110" s="6">
        <v>31.846507558093801</v>
      </c>
      <c r="CR110" s="6">
        <v>0.16756057866899701</v>
      </c>
      <c r="CS110" s="6">
        <v>0.12116894696293901</v>
      </c>
      <c r="CT110" s="6">
        <v>0.29594632047701402</v>
      </c>
      <c r="CU110" s="6">
        <v>5.6642243672822001</v>
      </c>
      <c r="CV110" s="6">
        <v>4.6635698483725596</v>
      </c>
      <c r="CW110" s="6">
        <v>6.50768794244396</v>
      </c>
      <c r="CX110" s="6">
        <v>30.667035835958899</v>
      </c>
      <c r="CY110" s="6">
        <v>33.781276563554201</v>
      </c>
      <c r="CZ110" s="6">
        <v>29.7823282237316</v>
      </c>
      <c r="DA110" s="6">
        <v>41.371623913916402</v>
      </c>
      <c r="DB110" s="6">
        <v>37.357537936157499</v>
      </c>
      <c r="DC110" s="6">
        <v>40.960425502149597</v>
      </c>
      <c r="DD110" s="6">
        <v>31.371092492720599</v>
      </c>
      <c r="DE110" s="6">
        <v>33.785889671539302</v>
      </c>
      <c r="DF110" s="6">
        <v>31.859993421833298</v>
      </c>
      <c r="DG110" s="6">
        <v>28.091464115084101</v>
      </c>
      <c r="DH110" s="6">
        <v>35.227729074289101</v>
      </c>
      <c r="DI110" s="6">
        <v>31.406885889678801</v>
      </c>
      <c r="DJ110" s="6">
        <v>28.571267440668102</v>
      </c>
      <c r="DK110" s="6">
        <v>31.808304954748301</v>
      </c>
      <c r="DL110" s="6">
        <v>31.679024910264499</v>
      </c>
      <c r="DM110" s="6">
        <v>38.782079741900702</v>
      </c>
      <c r="DN110" s="6">
        <v>34.898408776116099</v>
      </c>
      <c r="DO110" s="6">
        <v>41.413759374003597</v>
      </c>
      <c r="DP110" s="6">
        <v>-0.12218183457969201</v>
      </c>
      <c r="DQ110" s="6">
        <v>0.139202096150711</v>
      </c>
      <c r="DR110" s="6">
        <v>0.19959647377157799</v>
      </c>
      <c r="DS110" s="6">
        <v>3.8855491418269099</v>
      </c>
      <c r="DT110" s="6">
        <v>3.8508896202959599</v>
      </c>
      <c r="DU110" s="6">
        <v>4.6838373801523403</v>
      </c>
      <c r="DV110" s="6">
        <v>30.4825393026528</v>
      </c>
      <c r="DW110" s="6">
        <v>32.2259841305397</v>
      </c>
      <c r="DX110" s="6">
        <v>31.952919568497101</v>
      </c>
      <c r="DY110" s="6">
        <v>35.062978314533296</v>
      </c>
      <c r="DZ110" s="6">
        <v>36.661786502034701</v>
      </c>
      <c r="EA110" s="6">
        <v>37.974659779398301</v>
      </c>
      <c r="EB110" s="6">
        <v>29.022950570616</v>
      </c>
      <c r="EC110" s="6">
        <v>34.478110958171399</v>
      </c>
      <c r="ED110" s="6">
        <v>32.6058673949276</v>
      </c>
      <c r="EE110" s="6">
        <v>28.525933626992</v>
      </c>
      <c r="EF110" s="6">
        <v>27.8653042740928</v>
      </c>
      <c r="EG110" s="6">
        <v>28.896054710134202</v>
      </c>
      <c r="EH110" s="6">
        <v>35.815743132798502</v>
      </c>
      <c r="EI110" s="6">
        <v>34.442440218869798</v>
      </c>
      <c r="EJ110" s="6">
        <v>29.355929290951099</v>
      </c>
      <c r="EK110" s="6">
        <v>15.771747510290099</v>
      </c>
      <c r="EL110" s="6">
        <v>17.014336502715999</v>
      </c>
      <c r="EM110" s="6">
        <v>16.310004251370199</v>
      </c>
      <c r="EN110" s="6">
        <v>-0.54460474005480797</v>
      </c>
      <c r="EO110" s="6">
        <v>-0.59665249772479001</v>
      </c>
      <c r="EP110" s="6">
        <v>-0.35000783407360803</v>
      </c>
      <c r="EQ110" s="6">
        <v>5.6245672031344602</v>
      </c>
      <c r="ER110" s="6">
        <v>4.4891122985164298</v>
      </c>
      <c r="ES110" s="6">
        <v>5.1503584563259297</v>
      </c>
      <c r="ET110" s="6">
        <v>27.686510346590101</v>
      </c>
      <c r="EU110" s="6">
        <v>34.481356849616397</v>
      </c>
      <c r="EV110" s="6">
        <v>28.3153184724856</v>
      </c>
      <c r="EW110" s="6">
        <v>42.791459075949099</v>
      </c>
      <c r="EX110" s="6">
        <v>42.119984894800602</v>
      </c>
      <c r="EY110" s="6">
        <v>42.294675436071302</v>
      </c>
      <c r="EZ110" s="6">
        <v>30.4379189811151</v>
      </c>
      <c r="FA110" s="6">
        <v>30.199213086966999</v>
      </c>
      <c r="FB110" s="6">
        <v>27.438696443288801</v>
      </c>
      <c r="FC110" s="6">
        <v>27.361946414598901</v>
      </c>
      <c r="FD110" s="6">
        <v>27.705792611687698</v>
      </c>
      <c r="FE110" s="6">
        <v>27.803681933501899</v>
      </c>
      <c r="FF110" s="6">
        <v>26.8544378442705</v>
      </c>
      <c r="FG110" s="6">
        <v>26.1886520146892</v>
      </c>
      <c r="FH110" s="6">
        <v>29.785213953120099</v>
      </c>
      <c r="FI110" s="6">
        <v>26.0839007977386</v>
      </c>
      <c r="FJ110" s="6">
        <v>34.367046505483401</v>
      </c>
      <c r="FK110" s="6">
        <v>32.889082155770801</v>
      </c>
      <c r="FL110" s="6">
        <v>-0.47983789386637499</v>
      </c>
      <c r="FM110" s="6">
        <v>1.9881316777684802E-2</v>
      </c>
      <c r="FN110" s="6">
        <v>0.40877441406257697</v>
      </c>
      <c r="FO110" s="6">
        <v>2.9986008553580601</v>
      </c>
      <c r="FP110" s="6">
        <v>1.6905731991224699</v>
      </c>
      <c r="FQ110" s="6">
        <v>2.3991205393400601</v>
      </c>
      <c r="FR110" s="6">
        <v>30.285185393285399</v>
      </c>
      <c r="FS110" s="6">
        <v>31.161797304445798</v>
      </c>
      <c r="FT110" s="6">
        <v>35.429719583229002</v>
      </c>
      <c r="FU110" s="6">
        <v>34.259006190260997</v>
      </c>
      <c r="FV110" s="6">
        <v>33.017070324391298</v>
      </c>
      <c r="FW110" s="6">
        <v>38.523787950500697</v>
      </c>
      <c r="FX110" s="6">
        <v>26.178305637741801</v>
      </c>
      <c r="FY110" s="6">
        <v>28.078607599180799</v>
      </c>
      <c r="FZ110" s="6">
        <v>27.504531464469199</v>
      </c>
      <c r="GA110" s="6">
        <v>20.748054647892001</v>
      </c>
      <c r="GB110" s="6">
        <v>21.335771967513899</v>
      </c>
      <c r="GC110" s="6">
        <v>21.569574465870001</v>
      </c>
      <c r="GD110" s="6">
        <v>26.679436311754799</v>
      </c>
      <c r="GE110" s="6">
        <v>34.0379668782846</v>
      </c>
      <c r="GF110" s="6">
        <v>26.255693220401099</v>
      </c>
      <c r="GG110" s="6">
        <v>27.380423072936001</v>
      </c>
      <c r="GH110" s="6">
        <v>25.9472226988145</v>
      </c>
      <c r="GI110" s="6">
        <v>24.972289967003899</v>
      </c>
      <c r="GJ110" s="6">
        <v>0.31385509418777202</v>
      </c>
      <c r="GK110" s="6">
        <v>-0.13829868852025101</v>
      </c>
      <c r="GL110" s="6">
        <v>-0.56278801459473005</v>
      </c>
      <c r="GM110" s="6">
        <v>30.761566082556001</v>
      </c>
      <c r="GN110" s="6">
        <v>7.0716359854917004</v>
      </c>
      <c r="GO110" s="6">
        <v>6.9159357005107696</v>
      </c>
      <c r="GP110" s="6">
        <v>35.0285314063821</v>
      </c>
      <c r="GQ110" s="6">
        <v>34.575146085986297</v>
      </c>
      <c r="GR110" s="6">
        <v>28.6024340383298</v>
      </c>
      <c r="GS110" s="6">
        <v>47.724647395263403</v>
      </c>
      <c r="GT110" s="6">
        <v>42.737527443463399</v>
      </c>
      <c r="GU110" s="6">
        <v>48.328965412303901</v>
      </c>
      <c r="GV110" s="6">
        <v>27.115362684919301</v>
      </c>
      <c r="GW110" s="6">
        <v>26.9914990082038</v>
      </c>
      <c r="GX110" s="6">
        <v>31.622567104088699</v>
      </c>
      <c r="GY110" s="6">
        <v>0.74391238188337605</v>
      </c>
      <c r="GZ110" s="6">
        <v>1.5548995787487501</v>
      </c>
      <c r="HA110" s="6">
        <v>1.99222194007933</v>
      </c>
      <c r="HB110" s="6">
        <v>29.001568670446201</v>
      </c>
      <c r="HC110" s="6">
        <v>28.1064204077726</v>
      </c>
      <c r="HD110" s="6">
        <v>29.741557182410201</v>
      </c>
      <c r="HE110" s="6">
        <v>27.274477181634801</v>
      </c>
      <c r="HF110" s="6">
        <v>33.875234520555999</v>
      </c>
      <c r="HG110" s="6">
        <v>35.021001570164202</v>
      </c>
      <c r="HH110" s="6">
        <v>-3.8653072513398001E-2</v>
      </c>
      <c r="HI110" s="6">
        <v>6.7566654204824798E-3</v>
      </c>
      <c r="HJ110" s="6">
        <v>-4.0978174243093697E-2</v>
      </c>
      <c r="HK110" s="6">
        <v>5.6284395630936501</v>
      </c>
      <c r="HL110" s="6">
        <v>3.01788701745647</v>
      </c>
      <c r="HM110" s="6">
        <v>2.7981100867743902</v>
      </c>
      <c r="HN110" s="6">
        <v>29.251698015853599</v>
      </c>
      <c r="HO110" s="6">
        <v>29.873833192906002</v>
      </c>
      <c r="HP110" s="6">
        <v>27.5836013157225</v>
      </c>
      <c r="HQ110" s="6">
        <v>38.548295549447502</v>
      </c>
      <c r="HR110" s="6">
        <v>36.830169659317697</v>
      </c>
      <c r="HS110" s="6">
        <v>44.039680004101498</v>
      </c>
      <c r="HT110" s="6">
        <v>30.718633942473499</v>
      </c>
      <c r="HU110" s="6">
        <v>29.042638945034899</v>
      </c>
      <c r="HV110" s="6">
        <v>23.9481741853829</v>
      </c>
      <c r="HW110" s="6">
        <v>21.921621465203302</v>
      </c>
      <c r="HX110" s="6">
        <v>21.894180575804999</v>
      </c>
      <c r="HY110" s="6">
        <v>23.772825480772799</v>
      </c>
      <c r="HZ110" s="6">
        <v>27.700127521440798</v>
      </c>
      <c r="IA110" s="6">
        <v>28.693383347448801</v>
      </c>
      <c r="IB110" s="6">
        <v>25.5718129092506</v>
      </c>
      <c r="IC110" s="6">
        <v>26.509034652389602</v>
      </c>
      <c r="ID110" s="6">
        <v>28.598461234875799</v>
      </c>
      <c r="IE110" s="6">
        <v>26.7178098461209</v>
      </c>
      <c r="IF110" s="6">
        <v>-7.5251634128164796E-2</v>
      </c>
      <c r="IG110" s="6">
        <v>0.38042304502033603</v>
      </c>
      <c r="IH110" s="6">
        <v>-0.18258377878026999</v>
      </c>
      <c r="II110" s="6">
        <v>67.884875326159602</v>
      </c>
      <c r="IJ110" s="6">
        <v>61.449861364957002</v>
      </c>
      <c r="IK110" s="6">
        <v>64.516267159092607</v>
      </c>
      <c r="IL110" s="6">
        <v>65.741003818402007</v>
      </c>
      <c r="IM110" s="6">
        <v>75.706717205805504</v>
      </c>
      <c r="IN110" s="6">
        <v>52.7511490214359</v>
      </c>
      <c r="IO110" s="6">
        <v>56.630065281696197</v>
      </c>
      <c r="IP110" s="6">
        <v>42.204458488113502</v>
      </c>
      <c r="IQ110" s="6">
        <v>43.572243412989202</v>
      </c>
      <c r="IR110" s="6">
        <v>53.924535096556397</v>
      </c>
      <c r="IS110" s="6">
        <v>56.466507104902803</v>
      </c>
      <c r="IT110" s="6">
        <v>36.137086430663501</v>
      </c>
      <c r="IU110" s="6">
        <v>4.7153436115920604</v>
      </c>
      <c r="IV110" s="6">
        <v>2.3607724281955602</v>
      </c>
      <c r="IW110" s="6">
        <v>4.8550171969743596</v>
      </c>
      <c r="IX110" s="6">
        <v>22.801301593926301</v>
      </c>
      <c r="IY110" s="6">
        <v>14.648399145320701</v>
      </c>
      <c r="IZ110" s="6">
        <v>21.209284364996599</v>
      </c>
      <c r="JA110" s="6">
        <v>36.244245498382597</v>
      </c>
      <c r="JB110" s="6">
        <v>12.191588891187299</v>
      </c>
      <c r="JC110" s="6">
        <v>11.4262095861567</v>
      </c>
      <c r="JD110" s="6">
        <v>0.509826698006691</v>
      </c>
      <c r="JE110" s="6">
        <v>0.49165129659712598</v>
      </c>
      <c r="JF110" s="6">
        <v>4.71812604689603E-3</v>
      </c>
    </row>
    <row r="111" spans="2:266" ht="12" customHeight="1" x14ac:dyDescent="0.15">
      <c r="B111" s="6">
        <v>79.5</v>
      </c>
      <c r="C111" s="6">
        <v>35.405628543186701</v>
      </c>
      <c r="D111" s="6">
        <v>38.309695616119598</v>
      </c>
      <c r="E111" s="6">
        <v>26.398739757547599</v>
      </c>
      <c r="F111" s="6">
        <v>23.677464734000001</v>
      </c>
      <c r="G111" s="6">
        <v>25.680142783543399</v>
      </c>
      <c r="H111" s="6">
        <v>23.145132839955298</v>
      </c>
      <c r="I111" s="6">
        <v>16.352258437188802</v>
      </c>
      <c r="J111" s="6">
        <v>17.120764004359302</v>
      </c>
      <c r="K111" s="6">
        <v>14.820456469016399</v>
      </c>
      <c r="L111" s="6">
        <v>20.010909641604599</v>
      </c>
      <c r="M111" s="6">
        <v>15.7825659046733</v>
      </c>
      <c r="N111" s="6">
        <v>16.229379557431798</v>
      </c>
      <c r="O111" s="6">
        <v>13.6823035517381</v>
      </c>
      <c r="P111" s="6">
        <v>14.6785924377056</v>
      </c>
      <c r="Q111" s="6">
        <v>11.8733820175283</v>
      </c>
      <c r="R111" s="6">
        <v>13.7266305209076</v>
      </c>
      <c r="S111" s="6">
        <v>17.5479783785756</v>
      </c>
      <c r="T111" s="6">
        <v>15.1200260837194</v>
      </c>
      <c r="U111" s="6">
        <v>14.457112760055599</v>
      </c>
      <c r="V111" s="6">
        <v>17.814262487590401</v>
      </c>
      <c r="W111" s="6">
        <v>16.3191840365395</v>
      </c>
      <c r="X111" s="6">
        <v>11.348820236549299</v>
      </c>
      <c r="Y111" s="6">
        <v>11.065951874387199</v>
      </c>
      <c r="Z111" s="6">
        <v>10.2711230117716</v>
      </c>
      <c r="AA111" s="6">
        <v>7.8443348451626802</v>
      </c>
      <c r="AB111" s="6">
        <v>14.8618392161275</v>
      </c>
      <c r="AC111" s="6">
        <v>11.9665920647632</v>
      </c>
      <c r="AD111" s="6">
        <v>13.403641645717</v>
      </c>
      <c r="AE111" s="6">
        <v>15.847924507264899</v>
      </c>
      <c r="AF111" s="6">
        <v>8.9124593214871801</v>
      </c>
      <c r="AG111" s="6">
        <v>45.1067610770912</v>
      </c>
      <c r="AH111" s="6">
        <v>37.284628302000399</v>
      </c>
      <c r="AI111" s="6">
        <v>47.0340979211148</v>
      </c>
      <c r="AJ111" s="6">
        <v>0.68123124315059203</v>
      </c>
      <c r="AK111" s="6">
        <v>0.92185495306449605</v>
      </c>
      <c r="AL111" s="6">
        <v>4.1868423831715497E-2</v>
      </c>
      <c r="AM111" s="6">
        <v>7.5597470662728497E-2</v>
      </c>
      <c r="AN111" s="6">
        <v>0.620794500182967</v>
      </c>
      <c r="AO111" s="6">
        <v>0.68520173772680004</v>
      </c>
      <c r="AP111" s="6">
        <v>0.28189183834376802</v>
      </c>
      <c r="AQ111" s="6">
        <v>0.36215158639373601</v>
      </c>
      <c r="AR111" s="6">
        <v>5.5317077622021302E-2</v>
      </c>
      <c r="AS111" s="6">
        <v>-5.0617459663726598E-2</v>
      </c>
      <c r="AT111" s="6">
        <v>0.15846857424344299</v>
      </c>
      <c r="AU111" s="6">
        <v>0.45254697184947201</v>
      </c>
      <c r="AV111" s="6">
        <v>0.17487107841816399</v>
      </c>
      <c r="AW111" s="6">
        <v>-0.28270690636941298</v>
      </c>
      <c r="AX111" s="6">
        <v>9.6461329654687206E-2</v>
      </c>
      <c r="AY111" s="6">
        <v>3.2279043170299202</v>
      </c>
      <c r="AZ111" s="6">
        <v>7.4284124161382001</v>
      </c>
      <c r="BA111" s="6">
        <v>5.9564305863418703</v>
      </c>
      <c r="BB111" s="6">
        <v>34.982286802584198</v>
      </c>
      <c r="BC111" s="6">
        <v>37.946517313856802</v>
      </c>
      <c r="BD111" s="6">
        <v>33.7151038967638</v>
      </c>
      <c r="BE111" s="6">
        <v>39.599510196850197</v>
      </c>
      <c r="BF111" s="6">
        <v>38.776199067468497</v>
      </c>
      <c r="BG111" s="6">
        <v>38.323434595210898</v>
      </c>
      <c r="BH111" s="6">
        <v>26.950824022869501</v>
      </c>
      <c r="BI111" s="6">
        <v>33.111333475767204</v>
      </c>
      <c r="BJ111" s="6">
        <v>33.3613852454449</v>
      </c>
      <c r="BK111" s="6">
        <v>33.067308327389703</v>
      </c>
      <c r="BL111" s="6">
        <v>33.2125167531198</v>
      </c>
      <c r="BM111" s="6">
        <v>36.7119331946042</v>
      </c>
      <c r="BN111" s="6">
        <v>30.8738944731309</v>
      </c>
      <c r="BO111" s="6">
        <v>29.052152792979701</v>
      </c>
      <c r="BP111" s="6">
        <v>31.6385862809557</v>
      </c>
      <c r="BQ111" s="6">
        <v>29.794807671302799</v>
      </c>
      <c r="BR111" s="6">
        <v>30.791298222887399</v>
      </c>
      <c r="BS111" s="6">
        <v>33.180394343888203</v>
      </c>
      <c r="BT111" s="6">
        <v>-0.29204443937629798</v>
      </c>
      <c r="BU111" s="6">
        <v>4.8501032652836798E-2</v>
      </c>
      <c r="BV111" s="6">
        <v>-0.16141229712263799</v>
      </c>
      <c r="BW111" s="6">
        <v>5.1300049426375303</v>
      </c>
      <c r="BX111" s="6">
        <v>3.4291507466658699</v>
      </c>
      <c r="BY111" s="6">
        <v>4.2660294367108804</v>
      </c>
      <c r="BZ111" s="6">
        <v>39.787002574189799</v>
      </c>
      <c r="CA111" s="6">
        <v>34.425908270730098</v>
      </c>
      <c r="CB111" s="6">
        <v>33.736702231792698</v>
      </c>
      <c r="CC111" s="6">
        <v>44.404611492586596</v>
      </c>
      <c r="CD111" s="6">
        <v>45.4326359876368</v>
      </c>
      <c r="CE111" s="6">
        <v>46.0239336039836</v>
      </c>
      <c r="CF111" s="6">
        <v>36.374593780985002</v>
      </c>
      <c r="CG111" s="6">
        <v>35.062326554400997</v>
      </c>
      <c r="CH111" s="6">
        <v>30.007965078252401</v>
      </c>
      <c r="CI111" s="6">
        <v>34.993379092349898</v>
      </c>
      <c r="CJ111" s="6">
        <v>32.317470713476297</v>
      </c>
      <c r="CK111" s="6">
        <v>35.362801026107803</v>
      </c>
      <c r="CL111" s="6">
        <v>33.887370183596097</v>
      </c>
      <c r="CM111" s="6">
        <v>33.610858228271503</v>
      </c>
      <c r="CN111" s="6">
        <v>28.6415829651629</v>
      </c>
      <c r="CO111" s="6">
        <v>33.389086491973003</v>
      </c>
      <c r="CP111" s="6">
        <v>44.7330851743857</v>
      </c>
      <c r="CQ111" s="6">
        <v>31.381079126979898</v>
      </c>
      <c r="CR111" s="6">
        <v>0.11098675441047599</v>
      </c>
      <c r="CS111" s="6">
        <v>5.7731846062438301E-2</v>
      </c>
      <c r="CT111" s="6">
        <v>0.32329936191348402</v>
      </c>
      <c r="CU111" s="6">
        <v>5.6252574250528404</v>
      </c>
      <c r="CV111" s="6">
        <v>4.1265479031559398</v>
      </c>
      <c r="CW111" s="6">
        <v>5.8227922464822104</v>
      </c>
      <c r="CX111" s="6">
        <v>30.4343545207437</v>
      </c>
      <c r="CY111" s="6">
        <v>34.284166904857003</v>
      </c>
      <c r="CZ111" s="6">
        <v>30.193104470427802</v>
      </c>
      <c r="DA111" s="6">
        <v>41.0164553499202</v>
      </c>
      <c r="DB111" s="6">
        <v>36.567114879424501</v>
      </c>
      <c r="DC111" s="6">
        <v>40.898026922496001</v>
      </c>
      <c r="DD111" s="6">
        <v>31.573781693830998</v>
      </c>
      <c r="DE111" s="6">
        <v>34.333682708170997</v>
      </c>
      <c r="DF111" s="6">
        <v>31.837353834121998</v>
      </c>
      <c r="DG111" s="6">
        <v>28.2078733113078</v>
      </c>
      <c r="DH111" s="6">
        <v>35.803835039075203</v>
      </c>
      <c r="DI111" s="6">
        <v>31.731494505407198</v>
      </c>
      <c r="DJ111" s="6">
        <v>28.702933947266299</v>
      </c>
      <c r="DK111" s="6">
        <v>32.032452862732498</v>
      </c>
      <c r="DL111" s="6">
        <v>32.332231967515597</v>
      </c>
      <c r="DM111" s="6">
        <v>39.285771926341504</v>
      </c>
      <c r="DN111" s="6">
        <v>35.088209334423702</v>
      </c>
      <c r="DO111" s="6">
        <v>42.136952477356502</v>
      </c>
      <c r="DP111" s="6">
        <v>-0.10404290899305101</v>
      </c>
      <c r="DQ111" s="6">
        <v>0.153817425442867</v>
      </c>
      <c r="DR111" s="6">
        <v>0.203795527434181</v>
      </c>
      <c r="DS111" s="6">
        <v>3.5918675729384999</v>
      </c>
      <c r="DT111" s="6">
        <v>3.6032871587066801</v>
      </c>
      <c r="DU111" s="6">
        <v>4.3602947665132197</v>
      </c>
      <c r="DV111" s="6">
        <v>30.3219228209691</v>
      </c>
      <c r="DW111" s="6">
        <v>32.792274783405801</v>
      </c>
      <c r="DX111" s="6">
        <v>31.9281861468864</v>
      </c>
      <c r="DY111" s="6">
        <v>34.833898562639597</v>
      </c>
      <c r="DZ111" s="6">
        <v>36.009219268705998</v>
      </c>
      <c r="EA111" s="6">
        <v>37.470041280119702</v>
      </c>
      <c r="EB111" s="6">
        <v>29.949722894336698</v>
      </c>
      <c r="EC111" s="6">
        <v>34.324567288773402</v>
      </c>
      <c r="ED111" s="6">
        <v>32.508104839453203</v>
      </c>
      <c r="EE111" s="6">
        <v>28.185185773436601</v>
      </c>
      <c r="EF111" s="6">
        <v>27.897722654231199</v>
      </c>
      <c r="EG111" s="6">
        <v>27.268495300662501</v>
      </c>
      <c r="EH111" s="6">
        <v>35.871322068904398</v>
      </c>
      <c r="EI111" s="6">
        <v>34.160370531773502</v>
      </c>
      <c r="EJ111" s="6">
        <v>29.082382407340699</v>
      </c>
      <c r="EK111" s="6">
        <v>15.4059180766059</v>
      </c>
      <c r="EL111" s="6">
        <v>16.4013923328604</v>
      </c>
      <c r="EM111" s="6">
        <v>16.179527723152201</v>
      </c>
      <c r="EN111" s="6">
        <v>-0.10366977623425599</v>
      </c>
      <c r="EO111" s="6">
        <v>-0.52477665211887403</v>
      </c>
      <c r="EP111" s="6">
        <v>-0.60297148027581204</v>
      </c>
      <c r="EQ111" s="6">
        <v>4.5148259237187203</v>
      </c>
      <c r="ER111" s="6">
        <v>4.1663378531088702</v>
      </c>
      <c r="ES111" s="6">
        <v>4.7382784973223098</v>
      </c>
      <c r="ET111" s="6">
        <v>27.7492740942645</v>
      </c>
      <c r="EU111" s="6">
        <v>34.271205632774098</v>
      </c>
      <c r="EV111" s="6">
        <v>28.913884031216998</v>
      </c>
      <c r="EW111" s="6">
        <v>42.810318648458697</v>
      </c>
      <c r="EX111" s="6">
        <v>41.510633236360803</v>
      </c>
      <c r="EY111" s="6">
        <v>42.352697368734397</v>
      </c>
      <c r="EZ111" s="6">
        <v>30.999952580730099</v>
      </c>
      <c r="FA111" s="6">
        <v>30.186641442564799</v>
      </c>
      <c r="FB111" s="6">
        <v>27.7111882564644</v>
      </c>
      <c r="FC111" s="6">
        <v>27.6923170217331</v>
      </c>
      <c r="FD111" s="6">
        <v>28.1025411666899</v>
      </c>
      <c r="FE111" s="6">
        <v>27.670617498304299</v>
      </c>
      <c r="FF111" s="6">
        <v>27.371037347300799</v>
      </c>
      <c r="FG111" s="6">
        <v>26.6850938151264</v>
      </c>
      <c r="FH111" s="6">
        <v>30.0230877702814</v>
      </c>
      <c r="FI111" s="6">
        <v>25.4721066537676</v>
      </c>
      <c r="FJ111" s="6">
        <v>34.916405476471901</v>
      </c>
      <c r="FK111" s="6">
        <v>33.169193202900303</v>
      </c>
      <c r="FL111" s="6">
        <v>0.25615713698272202</v>
      </c>
      <c r="FM111" s="6">
        <v>0.19405277367457099</v>
      </c>
      <c r="FN111" s="6">
        <v>0.53102376302166499</v>
      </c>
      <c r="FO111" s="6">
        <v>2.9168204355211702</v>
      </c>
      <c r="FP111" s="6">
        <v>1.50256494617986</v>
      </c>
      <c r="FQ111" s="6">
        <v>1.99913577253153</v>
      </c>
      <c r="FR111" s="6">
        <v>30.343982371621301</v>
      </c>
      <c r="FS111" s="6">
        <v>31.818090187063699</v>
      </c>
      <c r="FT111" s="6">
        <v>35.7003244576605</v>
      </c>
      <c r="FU111" s="6">
        <v>34.658803138861998</v>
      </c>
      <c r="FV111" s="6">
        <v>33.147422119148601</v>
      </c>
      <c r="FW111" s="6">
        <v>38.325306693379503</v>
      </c>
      <c r="FX111" s="6">
        <v>26.955740672874398</v>
      </c>
      <c r="FY111" s="6">
        <v>28.766891835004301</v>
      </c>
      <c r="FZ111" s="6">
        <v>27.852930832817499</v>
      </c>
      <c r="GA111" s="6">
        <v>20.8204052975609</v>
      </c>
      <c r="GB111" s="6">
        <v>21.990662489346299</v>
      </c>
      <c r="GC111" s="6">
        <v>21.535407843363501</v>
      </c>
      <c r="GD111" s="6">
        <v>26.781852616987301</v>
      </c>
      <c r="GE111" s="6">
        <v>34.028428230737902</v>
      </c>
      <c r="GF111" s="6">
        <v>26.733160050709401</v>
      </c>
      <c r="GG111" s="6">
        <v>27.6627030314704</v>
      </c>
      <c r="GH111" s="6">
        <v>26.829817606427699</v>
      </c>
      <c r="GI111" s="6">
        <v>25.307778947897798</v>
      </c>
      <c r="GJ111" s="6">
        <v>-0.157450496449485</v>
      </c>
      <c r="GK111" s="6">
        <v>-0.30858885213666598</v>
      </c>
      <c r="GL111" s="6">
        <v>-0.25677275245982401</v>
      </c>
      <c r="GM111" s="6">
        <v>29.420857125245401</v>
      </c>
      <c r="GN111" s="6">
        <v>6.4690733998025403</v>
      </c>
      <c r="GO111" s="6">
        <v>6.6965508577515003</v>
      </c>
      <c r="GP111" s="6">
        <v>34.604742856985901</v>
      </c>
      <c r="GQ111" s="6">
        <v>34.172362712612397</v>
      </c>
      <c r="GR111" s="6">
        <v>28.029509149244898</v>
      </c>
      <c r="GS111" s="6">
        <v>47.580433228256403</v>
      </c>
      <c r="GT111" s="6">
        <v>42.317967702519503</v>
      </c>
      <c r="GU111" s="6">
        <v>48.576311754132</v>
      </c>
      <c r="GV111" s="6">
        <v>26.870342553204001</v>
      </c>
      <c r="GW111" s="6">
        <v>26.921063543103099</v>
      </c>
      <c r="GX111" s="6">
        <v>31.843162419517299</v>
      </c>
      <c r="GY111" s="6">
        <v>0.65143464124690798</v>
      </c>
      <c r="GZ111" s="6">
        <v>1.84607547409121</v>
      </c>
      <c r="HA111" s="6">
        <v>1.7343470086745501</v>
      </c>
      <c r="HB111" s="6">
        <v>29.476330556214599</v>
      </c>
      <c r="HC111" s="6">
        <v>28.7433341411123</v>
      </c>
      <c r="HD111" s="6">
        <v>30.580448699889001</v>
      </c>
      <c r="HE111" s="6">
        <v>27.781479985233101</v>
      </c>
      <c r="HF111" s="6">
        <v>33.466205498281397</v>
      </c>
      <c r="HG111" s="6">
        <v>34.946693501134298</v>
      </c>
      <c r="HH111" s="6">
        <v>-8.3646839361961198E-2</v>
      </c>
      <c r="HI111" s="6">
        <v>0.55168414637358898</v>
      </c>
      <c r="HJ111" s="6">
        <v>9.8033022775155104E-2</v>
      </c>
      <c r="HK111" s="6">
        <v>5.1297592216643597</v>
      </c>
      <c r="HL111" s="6">
        <v>2.7094891039064399</v>
      </c>
      <c r="HM111" s="6">
        <v>2.5211803012159102</v>
      </c>
      <c r="HN111" s="6">
        <v>29.193662454925999</v>
      </c>
      <c r="HO111" s="6">
        <v>29.8805758649228</v>
      </c>
      <c r="HP111" s="6">
        <v>27.829813219163</v>
      </c>
      <c r="HQ111" s="6">
        <v>38.087394662087597</v>
      </c>
      <c r="HR111" s="6">
        <v>36.996662450112602</v>
      </c>
      <c r="HS111" s="6">
        <v>44.233820874953402</v>
      </c>
      <c r="HT111" s="6">
        <v>30.685070837812201</v>
      </c>
      <c r="HU111" s="6">
        <v>28.863475235886099</v>
      </c>
      <c r="HV111" s="6">
        <v>23.377183871280501</v>
      </c>
      <c r="HW111" s="6">
        <v>21.942171253690599</v>
      </c>
      <c r="HX111" s="6">
        <v>21.831340386657999</v>
      </c>
      <c r="HY111" s="6">
        <v>23.232507584388401</v>
      </c>
      <c r="HZ111" s="6">
        <v>27.827286182469901</v>
      </c>
      <c r="IA111" s="6">
        <v>28.621171158962099</v>
      </c>
      <c r="IB111" s="6">
        <v>25.1024139598318</v>
      </c>
      <c r="IC111" s="6">
        <v>26.567849307475502</v>
      </c>
      <c r="ID111" s="6">
        <v>28.855116991344602</v>
      </c>
      <c r="IE111" s="6">
        <v>26.575736141831701</v>
      </c>
      <c r="IF111" s="6">
        <v>-0.25002180372626998</v>
      </c>
      <c r="IG111" s="6">
        <v>0.48109068252625797</v>
      </c>
      <c r="IH111" s="6">
        <v>0.19737912167903501</v>
      </c>
      <c r="II111" s="6">
        <v>66.246749097604194</v>
      </c>
      <c r="IJ111" s="6">
        <v>59.909375009309102</v>
      </c>
      <c r="IK111" s="6">
        <v>60.727354255667599</v>
      </c>
      <c r="IL111" s="6">
        <v>63.469559823538198</v>
      </c>
      <c r="IM111" s="6">
        <v>75.158249760080395</v>
      </c>
      <c r="IN111" s="6">
        <v>50.9131655199946</v>
      </c>
      <c r="IO111" s="6">
        <v>55.858412651248202</v>
      </c>
      <c r="IP111" s="6">
        <v>40.551737673565199</v>
      </c>
      <c r="IQ111" s="6">
        <v>43.137007694075798</v>
      </c>
      <c r="IR111" s="6">
        <v>54.132934516263298</v>
      </c>
      <c r="IS111" s="6">
        <v>56.504691655224399</v>
      </c>
      <c r="IT111" s="6">
        <v>37.634301440074601</v>
      </c>
      <c r="IU111" s="6">
        <v>4.4645758888522096</v>
      </c>
      <c r="IV111" s="6">
        <v>2.0701674175083999</v>
      </c>
      <c r="IW111" s="6">
        <v>4.6223036721815998</v>
      </c>
      <c r="IX111" s="6">
        <v>21.980584806090199</v>
      </c>
      <c r="IY111" s="6">
        <v>13.4188853703394</v>
      </c>
      <c r="IZ111" s="6">
        <v>20.036690881135801</v>
      </c>
      <c r="JA111" s="6">
        <v>31.311814859853101</v>
      </c>
      <c r="JB111" s="6">
        <v>10.687376685084899</v>
      </c>
      <c r="JC111" s="6">
        <v>10.0155715325208</v>
      </c>
      <c r="JD111" s="6">
        <v>0.398146635415912</v>
      </c>
      <c r="JE111" s="6">
        <v>0.82041617520445698</v>
      </c>
      <c r="JF111" s="6">
        <v>-0.13820437590277401</v>
      </c>
    </row>
    <row r="112" spans="2:266" ht="12" customHeight="1" x14ac:dyDescent="0.15">
      <c r="B112" s="6">
        <v>80</v>
      </c>
      <c r="C112" s="6">
        <v>34.8969254109902</v>
      </c>
      <c r="D112" s="6">
        <v>38.632965935250802</v>
      </c>
      <c r="E112" s="6">
        <v>25.933629491878399</v>
      </c>
      <c r="F112" s="6">
        <v>23.536051992764101</v>
      </c>
      <c r="G112" s="6">
        <v>24.9414328485433</v>
      </c>
      <c r="H112" s="6">
        <v>22.838279849504701</v>
      </c>
      <c r="I112" s="6">
        <v>15.675951217372001</v>
      </c>
      <c r="J112" s="6">
        <v>17.0155969325514</v>
      </c>
      <c r="K112" s="6">
        <v>14.566348099800701</v>
      </c>
      <c r="L112" s="6">
        <v>19.664166107685599</v>
      </c>
      <c r="M112" s="6">
        <v>16.175116765847601</v>
      </c>
      <c r="N112" s="6">
        <v>16.167079990342</v>
      </c>
      <c r="O112" s="6">
        <v>13.182165876965099</v>
      </c>
      <c r="P112" s="6">
        <v>14.374563851110301</v>
      </c>
      <c r="Q112" s="6">
        <v>11.484425453276801</v>
      </c>
      <c r="R112" s="6">
        <v>13.355442950078899</v>
      </c>
      <c r="S112" s="6">
        <v>17.8947710910533</v>
      </c>
      <c r="T112" s="6">
        <v>15.384204483077299</v>
      </c>
      <c r="U112" s="6">
        <v>14.685812972829799</v>
      </c>
      <c r="V112" s="6">
        <v>16.9496436097802</v>
      </c>
      <c r="W112" s="6">
        <v>15.6486169771291</v>
      </c>
      <c r="X112" s="6">
        <v>11.545264433076801</v>
      </c>
      <c r="Y112" s="6">
        <v>10.8255656975518</v>
      </c>
      <c r="Z112" s="6">
        <v>9.9142846194184795</v>
      </c>
      <c r="AA112" s="6">
        <v>7.6328533637965803</v>
      </c>
      <c r="AB112" s="6">
        <v>14.478780030952599</v>
      </c>
      <c r="AC112" s="6">
        <v>11.755742019310601</v>
      </c>
      <c r="AD112" s="6">
        <v>13.452087491311</v>
      </c>
      <c r="AE112" s="6">
        <v>15.6351288726572</v>
      </c>
      <c r="AF112" s="6">
        <v>8.8307555659608905</v>
      </c>
      <c r="AG112" s="6">
        <v>42.810379290436103</v>
      </c>
      <c r="AH112" s="6">
        <v>36.4444731242004</v>
      </c>
      <c r="AI112" s="6">
        <v>48.7578737765214</v>
      </c>
      <c r="AJ112" s="6">
        <v>0.79980709778567405</v>
      </c>
      <c r="AK112" s="6">
        <v>1.2282825829761901</v>
      </c>
      <c r="AL112" s="6">
        <v>0.35534538180587599</v>
      </c>
      <c r="AM112" s="6">
        <v>0.164879859955647</v>
      </c>
      <c r="AN112" s="6">
        <v>0.41313575557165899</v>
      </c>
      <c r="AO112" s="6">
        <v>0.43831873861722698</v>
      </c>
      <c r="AP112" s="6">
        <v>0.46959244436448</v>
      </c>
      <c r="AQ112" s="6">
        <v>-4.1958865603532996E-3</v>
      </c>
      <c r="AR112" s="6">
        <v>-8.8613048131492206E-2</v>
      </c>
      <c r="AS112" s="6">
        <v>-0.59267253330580205</v>
      </c>
      <c r="AT112" s="6">
        <v>0.116616138000552</v>
      </c>
      <c r="AU112" s="6">
        <v>0.66905806955418301</v>
      </c>
      <c r="AV112" s="6">
        <v>8.2449305783143193E-3</v>
      </c>
      <c r="AW112" s="6">
        <v>-0.324249310320397</v>
      </c>
      <c r="AX112" s="6">
        <v>0.33380666882101201</v>
      </c>
      <c r="AY112" s="6">
        <v>3.4008322001493498</v>
      </c>
      <c r="AZ112" s="6">
        <v>6.8419758485410398</v>
      </c>
      <c r="BA112" s="6">
        <v>5.4892480544832001</v>
      </c>
      <c r="BB112" s="6">
        <v>35.043378897074199</v>
      </c>
      <c r="BC112" s="6">
        <v>37.953891199143399</v>
      </c>
      <c r="BD112" s="6">
        <v>33.825167199401001</v>
      </c>
      <c r="BE112" s="6">
        <v>39.647675989821998</v>
      </c>
      <c r="BF112" s="6">
        <v>39.017372386572902</v>
      </c>
      <c r="BG112" s="6">
        <v>37.822221178753203</v>
      </c>
      <c r="BH112" s="6">
        <v>27.293561119841598</v>
      </c>
      <c r="BI112" s="6">
        <v>33.817660720068503</v>
      </c>
      <c r="BJ112" s="6">
        <v>34.218714959078603</v>
      </c>
      <c r="BK112" s="6">
        <v>33.025737098845902</v>
      </c>
      <c r="BL112" s="6">
        <v>33.146499262552403</v>
      </c>
      <c r="BM112" s="6">
        <v>37.686481854093003</v>
      </c>
      <c r="BN112" s="6">
        <v>31.044644785283499</v>
      </c>
      <c r="BO112" s="6">
        <v>28.8971830273201</v>
      </c>
      <c r="BP112" s="6">
        <v>32.358041595135298</v>
      </c>
      <c r="BQ112" s="6">
        <v>30.599050401884899</v>
      </c>
      <c r="BR112" s="6">
        <v>30.952013203491099</v>
      </c>
      <c r="BS112" s="6">
        <v>33.668123145420701</v>
      </c>
      <c r="BT112" s="6">
        <v>0.10653907862166501</v>
      </c>
      <c r="BU112" s="6">
        <v>-0.22161692499548699</v>
      </c>
      <c r="BV112" s="6">
        <v>-0.13402447512339699</v>
      </c>
      <c r="BW112" s="6">
        <v>4.61121698930907</v>
      </c>
      <c r="BX112" s="6">
        <v>2.7357798766035999</v>
      </c>
      <c r="BY112" s="6">
        <v>3.7594045605723099</v>
      </c>
      <c r="BZ112" s="6">
        <v>38.874288652976603</v>
      </c>
      <c r="CA112" s="6">
        <v>34.387926303494602</v>
      </c>
      <c r="CB112" s="6">
        <v>33.860689680238401</v>
      </c>
      <c r="CC112" s="6">
        <v>43.888962370773598</v>
      </c>
      <c r="CD112" s="6">
        <v>46.010519935345002</v>
      </c>
      <c r="CE112" s="6">
        <v>45.487170409749098</v>
      </c>
      <c r="CF112" s="6">
        <v>36.544437445428002</v>
      </c>
      <c r="CG112" s="6">
        <v>35.347948652908698</v>
      </c>
      <c r="CH112" s="6">
        <v>30.677944282590602</v>
      </c>
      <c r="CI112" s="6">
        <v>34.662503200994401</v>
      </c>
      <c r="CJ112" s="6">
        <v>31.783401247233201</v>
      </c>
      <c r="CK112" s="6">
        <v>34.702578922619203</v>
      </c>
      <c r="CL112" s="6">
        <v>34.116788780420201</v>
      </c>
      <c r="CM112" s="6">
        <v>33.558531312551402</v>
      </c>
      <c r="CN112" s="6">
        <v>29.267057638767302</v>
      </c>
      <c r="CO112" s="6">
        <v>33.724505602384099</v>
      </c>
      <c r="CP112" s="6">
        <v>47.279463626561203</v>
      </c>
      <c r="CQ112" s="6">
        <v>31.581131635562201</v>
      </c>
      <c r="CR112" s="6">
        <v>-0.27890228012347501</v>
      </c>
      <c r="CS112" s="6">
        <v>-0.294037379727911</v>
      </c>
      <c r="CT112" s="6">
        <v>0.29702420523256001</v>
      </c>
      <c r="CU112" s="6">
        <v>5.2543039526345297</v>
      </c>
      <c r="CV112" s="6">
        <v>3.3199048686752799</v>
      </c>
      <c r="CW112" s="6">
        <v>5.1602238608514899</v>
      </c>
      <c r="CX112" s="6">
        <v>30.400084122576501</v>
      </c>
      <c r="CY112" s="6">
        <v>35.113715387489201</v>
      </c>
      <c r="CZ112" s="6">
        <v>30.784695752417399</v>
      </c>
      <c r="DA112" s="6">
        <v>40.866484511206998</v>
      </c>
      <c r="DB112" s="6">
        <v>36.447214122441601</v>
      </c>
      <c r="DC112" s="6">
        <v>41.171083987580602</v>
      </c>
      <c r="DD112" s="6">
        <v>31.324663485129999</v>
      </c>
      <c r="DE112" s="6">
        <v>34.966115480705298</v>
      </c>
      <c r="DF112" s="6">
        <v>32.017437323636202</v>
      </c>
      <c r="DG112" s="6">
        <v>28.3663169930187</v>
      </c>
      <c r="DH112" s="6">
        <v>36.047854612934103</v>
      </c>
      <c r="DI112" s="6">
        <v>31.8845119331036</v>
      </c>
      <c r="DJ112" s="6">
        <v>29.195123133998901</v>
      </c>
      <c r="DK112" s="6">
        <v>32.624359882488001</v>
      </c>
      <c r="DL112" s="6">
        <v>33.1006618654284</v>
      </c>
      <c r="DM112" s="6">
        <v>39.466275608010399</v>
      </c>
      <c r="DN112" s="6">
        <v>35.9019815537916</v>
      </c>
      <c r="DO112" s="6">
        <v>42.276005189534402</v>
      </c>
      <c r="DP112" s="6">
        <v>-3.6373624984889802E-2</v>
      </c>
      <c r="DQ112" s="6">
        <v>0.163616474764297</v>
      </c>
      <c r="DR112" s="6">
        <v>6.7841556021903697E-3</v>
      </c>
      <c r="DS112" s="6">
        <v>3.04454470705747</v>
      </c>
      <c r="DT112" s="6">
        <v>3.6132584781584001</v>
      </c>
      <c r="DU112" s="6">
        <v>4.1052527543500901</v>
      </c>
      <c r="DV112" s="6">
        <v>30.398978514826801</v>
      </c>
      <c r="DW112" s="6">
        <v>33.331853342175201</v>
      </c>
      <c r="DX112" s="6">
        <v>31.621738553295401</v>
      </c>
      <c r="DY112" s="6">
        <v>34.541785728114597</v>
      </c>
      <c r="DZ112" s="6">
        <v>35.2756957211745</v>
      </c>
      <c r="EA112" s="6">
        <v>37.157699167028099</v>
      </c>
      <c r="EB112" s="6">
        <v>30.309217527330201</v>
      </c>
      <c r="EC112" s="6">
        <v>34.632765285681202</v>
      </c>
      <c r="ED112" s="6">
        <v>32.258840443173398</v>
      </c>
      <c r="EE112" s="6">
        <v>28.007563020251599</v>
      </c>
      <c r="EF112" s="6">
        <v>28.127159326130901</v>
      </c>
      <c r="EG112" s="6">
        <v>26.5942012546946</v>
      </c>
      <c r="EH112" s="6">
        <v>36.221931234439602</v>
      </c>
      <c r="EI112" s="6">
        <v>34.0289325140537</v>
      </c>
      <c r="EJ112" s="6">
        <v>29.081144442381401</v>
      </c>
      <c r="EK112" s="6">
        <v>15.709875759281701</v>
      </c>
      <c r="EL112" s="6">
        <v>16.077888304063201</v>
      </c>
      <c r="EM112" s="6">
        <v>15.4744945899256</v>
      </c>
      <c r="EN112" s="6">
        <v>0.34994168521768598</v>
      </c>
      <c r="EO112" s="6">
        <v>-0.38155174494068</v>
      </c>
      <c r="EP112" s="6">
        <v>-0.42981299010631302</v>
      </c>
      <c r="EQ112" s="6">
        <v>3.46127747877591</v>
      </c>
      <c r="ER112" s="6">
        <v>3.6105423532641798</v>
      </c>
      <c r="ES112" s="6">
        <v>3.99006982053004</v>
      </c>
      <c r="ET112" s="6">
        <v>27.5988434759604</v>
      </c>
      <c r="EU112" s="6">
        <v>34.435349352109398</v>
      </c>
      <c r="EV112" s="6">
        <v>29.4121732146853</v>
      </c>
      <c r="EW112" s="6">
        <v>43.148958370072101</v>
      </c>
      <c r="EX112" s="6">
        <v>41.068543414699803</v>
      </c>
      <c r="EY112" s="6">
        <v>42.920571995036198</v>
      </c>
      <c r="EZ112" s="6">
        <v>31.490436652696999</v>
      </c>
      <c r="FA112" s="6">
        <v>30.159442666954501</v>
      </c>
      <c r="FB112" s="6">
        <v>27.903019898880199</v>
      </c>
      <c r="FC112" s="6">
        <v>27.828984721781801</v>
      </c>
      <c r="FD112" s="6">
        <v>28.697659214914999</v>
      </c>
      <c r="FE112" s="6">
        <v>27.7864601807097</v>
      </c>
      <c r="FF112" s="6">
        <v>28.099921537029701</v>
      </c>
      <c r="FG112" s="6">
        <v>26.860066043661799</v>
      </c>
      <c r="FH112" s="6">
        <v>30.285775504811902</v>
      </c>
      <c r="FI112" s="6">
        <v>25.260625876619901</v>
      </c>
      <c r="FJ112" s="6">
        <v>35.1998986856767</v>
      </c>
      <c r="FK112" s="6">
        <v>34.209191195999402</v>
      </c>
      <c r="FL112" s="6">
        <v>0.52963507065066995</v>
      </c>
      <c r="FM112" s="6">
        <v>0.19122131987705901</v>
      </c>
      <c r="FN112" s="6">
        <v>0.34033365885392203</v>
      </c>
      <c r="FO112" s="6">
        <v>2.7865672630356899</v>
      </c>
      <c r="FP112" s="6">
        <v>1.07620399027167</v>
      </c>
      <c r="FQ112" s="6">
        <v>1.5735809014100299</v>
      </c>
      <c r="FR112" s="6">
        <v>29.915083867008999</v>
      </c>
      <c r="FS112" s="6">
        <v>32.701401694669102</v>
      </c>
      <c r="FT112" s="6">
        <v>35.619901239615999</v>
      </c>
      <c r="FU112" s="6">
        <v>34.890769973769999</v>
      </c>
      <c r="FV112" s="6">
        <v>33.563306130771203</v>
      </c>
      <c r="FW112" s="6">
        <v>38.227579895109002</v>
      </c>
      <c r="FX112" s="6">
        <v>27.624020569855201</v>
      </c>
      <c r="FY112" s="6">
        <v>29.364905991652201</v>
      </c>
      <c r="FZ112" s="6">
        <v>28.332454394860299</v>
      </c>
      <c r="GA112" s="6">
        <v>20.894975611824101</v>
      </c>
      <c r="GB112" s="6">
        <v>22.4044576602736</v>
      </c>
      <c r="GC112" s="6">
        <v>22.257910556670002</v>
      </c>
      <c r="GD112" s="6">
        <v>26.6947782572229</v>
      </c>
      <c r="GE112" s="6">
        <v>34.274832590121797</v>
      </c>
      <c r="GF112" s="6">
        <v>26.859616887952299</v>
      </c>
      <c r="GG112" s="6">
        <v>27.904784650941799</v>
      </c>
      <c r="GH112" s="6">
        <v>27.917771408932399</v>
      </c>
      <c r="GI112" s="6">
        <v>25.695928907892299</v>
      </c>
      <c r="GJ112" s="6">
        <v>-0.66706277955847804</v>
      </c>
      <c r="GK112" s="6">
        <v>-0.20912295403064701</v>
      </c>
      <c r="GL112" s="6">
        <v>-0.23906152123277</v>
      </c>
      <c r="GM112" s="6">
        <v>28.263302843226899</v>
      </c>
      <c r="GN112" s="6">
        <v>6.0011182641027903</v>
      </c>
      <c r="GO112" s="6">
        <v>6.64099197876783</v>
      </c>
      <c r="GP112" s="6">
        <v>35.028684310786403</v>
      </c>
      <c r="GQ112" s="6">
        <v>34.339091882231401</v>
      </c>
      <c r="GR112" s="6">
        <v>27.565650100491901</v>
      </c>
      <c r="GS112" s="6">
        <v>47.001731977723203</v>
      </c>
      <c r="GT112" s="6">
        <v>42.358674764184499</v>
      </c>
      <c r="GU112" s="6">
        <v>49.0387740050163</v>
      </c>
      <c r="GV112" s="6">
        <v>26.632629646464402</v>
      </c>
      <c r="GW112" s="6">
        <v>26.718718174421699</v>
      </c>
      <c r="GX112" s="6">
        <v>32.060924780174702</v>
      </c>
      <c r="GY112" s="6">
        <v>0.53610860801410398</v>
      </c>
      <c r="GZ112" s="6">
        <v>1.8967135228621099</v>
      </c>
      <c r="HA112" s="6">
        <v>1.2882839003378901</v>
      </c>
      <c r="HB112" s="6">
        <v>29.7356612218334</v>
      </c>
      <c r="HC112" s="6">
        <v>29.134857999192199</v>
      </c>
      <c r="HD112" s="6">
        <v>31.006197474856702</v>
      </c>
      <c r="HE112" s="6">
        <v>27.890378874098101</v>
      </c>
      <c r="HF112" s="6">
        <v>33.404135074474397</v>
      </c>
      <c r="HG112" s="6">
        <v>34.718856217356198</v>
      </c>
      <c r="HH112" s="6">
        <v>0.23788838455442399</v>
      </c>
      <c r="HI112" s="6">
        <v>0.53168785443642697</v>
      </c>
      <c r="HJ112" s="6">
        <v>-0.32045352138453598</v>
      </c>
      <c r="HK112" s="6">
        <v>4.4585621669597204</v>
      </c>
      <c r="HL112" s="6">
        <v>2.1546950135585199</v>
      </c>
      <c r="HM112" s="6">
        <v>2.42086580112522</v>
      </c>
      <c r="HN112" s="6">
        <v>28.820470475356601</v>
      </c>
      <c r="HO112" s="6">
        <v>29.637317176668802</v>
      </c>
      <c r="HP112" s="6">
        <v>28.254692557160901</v>
      </c>
      <c r="HQ112" s="6">
        <v>37.654991662177103</v>
      </c>
      <c r="HR112" s="6">
        <v>36.763867820553102</v>
      </c>
      <c r="HS112" s="6">
        <v>44.382731527266401</v>
      </c>
      <c r="HT112" s="6">
        <v>30.570573648986102</v>
      </c>
      <c r="HU112" s="6">
        <v>28.961847558279601</v>
      </c>
      <c r="HV112" s="6">
        <v>23.4318870652836</v>
      </c>
      <c r="HW112" s="6">
        <v>21.960701580112801</v>
      </c>
      <c r="HX112" s="6">
        <v>21.457789582733199</v>
      </c>
      <c r="HY112" s="6">
        <v>23.1972116373929</v>
      </c>
      <c r="HZ112" s="6">
        <v>28.0835086932553</v>
      </c>
      <c r="IA112" s="6">
        <v>28.8178059004542</v>
      </c>
      <c r="IB112" s="6">
        <v>24.762122094939599</v>
      </c>
      <c r="IC112" s="6">
        <v>26.5844487153839</v>
      </c>
      <c r="ID112" s="6">
        <v>29.170963976147199</v>
      </c>
      <c r="IE112" s="6">
        <v>26.260276402413499</v>
      </c>
      <c r="IF112" s="6">
        <v>-0.420255265526009</v>
      </c>
      <c r="IG112" s="6">
        <v>7.5015933462111606E-2</v>
      </c>
      <c r="IH112" s="6">
        <v>0.50448882021123598</v>
      </c>
      <c r="II112" s="6">
        <v>64.558562854482403</v>
      </c>
      <c r="IJ112" s="6">
        <v>57.938381606834099</v>
      </c>
      <c r="IK112" s="6">
        <v>56.695675450358401</v>
      </c>
      <c r="IL112" s="6">
        <v>61.5673277698709</v>
      </c>
      <c r="IM112" s="6">
        <v>73.729398994570303</v>
      </c>
      <c r="IN112" s="6">
        <v>49.948960660451597</v>
      </c>
      <c r="IO112" s="6">
        <v>55.391982527793999</v>
      </c>
      <c r="IP112" s="6">
        <v>38.531142249047299</v>
      </c>
      <c r="IQ112" s="6">
        <v>42.414462591960699</v>
      </c>
      <c r="IR112" s="6">
        <v>53.918594327656798</v>
      </c>
      <c r="IS112" s="6">
        <v>55.249586369109998</v>
      </c>
      <c r="IT112" s="6">
        <v>40.230754831682603</v>
      </c>
      <c r="IU112" s="6">
        <v>4.2254882104645004</v>
      </c>
      <c r="IV112" s="6">
        <v>1.54801305628564</v>
      </c>
      <c r="IW112" s="6">
        <v>4.20759607869297</v>
      </c>
      <c r="IX112" s="6">
        <v>21.261370137322402</v>
      </c>
      <c r="IY112" s="6">
        <v>12.466510882524901</v>
      </c>
      <c r="IZ112" s="6">
        <v>19.392810620678201</v>
      </c>
      <c r="JA112" s="6">
        <v>25.999522157487899</v>
      </c>
      <c r="JB112" s="6">
        <v>8.9584952242083808</v>
      </c>
      <c r="JC112" s="6">
        <v>9.4321077565779206</v>
      </c>
      <c r="JD112" s="6">
        <v>0.11204458680089099</v>
      </c>
      <c r="JE112" s="6">
        <v>0.26774506806413001</v>
      </c>
      <c r="JF112" s="6">
        <v>-1.4400693784750699E-2</v>
      </c>
    </row>
    <row r="113" spans="2:266" ht="12" customHeight="1" x14ac:dyDescent="0.15">
      <c r="B113" s="6">
        <v>80.5</v>
      </c>
      <c r="C113" s="6">
        <v>34.373143645159601</v>
      </c>
      <c r="D113" s="6">
        <v>39.455382053522499</v>
      </c>
      <c r="E113" s="6">
        <v>25.618810157911501</v>
      </c>
      <c r="F113" s="6">
        <v>23.268333048572501</v>
      </c>
      <c r="G113" s="6">
        <v>23.7757234972158</v>
      </c>
      <c r="H113" s="6">
        <v>22.553409722845601</v>
      </c>
      <c r="I113" s="6">
        <v>15.2504800228658</v>
      </c>
      <c r="J113" s="6">
        <v>16.435315163064701</v>
      </c>
      <c r="K113" s="6">
        <v>14.240787455649301</v>
      </c>
      <c r="L113" s="6">
        <v>19.4245469424026</v>
      </c>
      <c r="M113" s="6">
        <v>16.3424829960537</v>
      </c>
      <c r="N113" s="6">
        <v>15.615760325799799</v>
      </c>
      <c r="O113" s="6">
        <v>12.8100543369391</v>
      </c>
      <c r="P113" s="6">
        <v>14.141642195062399</v>
      </c>
      <c r="Q113" s="6">
        <v>11.007338745243</v>
      </c>
      <c r="R113" s="6">
        <v>13.380492209589899</v>
      </c>
      <c r="S113" s="6">
        <v>18.066392583944399</v>
      </c>
      <c r="T113" s="6">
        <v>14.8747797595399</v>
      </c>
      <c r="U113" s="6">
        <v>15.082185467115</v>
      </c>
      <c r="V113" s="6">
        <v>17.2023607034359</v>
      </c>
      <c r="W113" s="6">
        <v>14.7241099394929</v>
      </c>
      <c r="X113" s="6">
        <v>11.3710269995668</v>
      </c>
      <c r="Y113" s="6">
        <v>10.936745601447701</v>
      </c>
      <c r="Z113" s="6">
        <v>10.3159089350266</v>
      </c>
      <c r="AA113" s="6">
        <v>7.1854806037599701</v>
      </c>
      <c r="AB113" s="6">
        <v>14.3380311817457</v>
      </c>
      <c r="AC113" s="6">
        <v>11.6190209713149</v>
      </c>
      <c r="AD113" s="6">
        <v>13.1698956679387</v>
      </c>
      <c r="AE113" s="6">
        <v>15.33142600849</v>
      </c>
      <c r="AF113" s="6">
        <v>8.81989743600354</v>
      </c>
      <c r="AG113" s="6">
        <v>41.281608712989502</v>
      </c>
      <c r="AH113" s="6">
        <v>36.0994575426678</v>
      </c>
      <c r="AI113" s="6">
        <v>50.088633585480203</v>
      </c>
      <c r="AJ113" s="6">
        <v>0.96457830235101505</v>
      </c>
      <c r="AK113" s="6">
        <v>1.33980387680083</v>
      </c>
      <c r="AL113" s="6">
        <v>0.65954290877294797</v>
      </c>
      <c r="AM113" s="6">
        <v>0.49581121614693302</v>
      </c>
      <c r="AN113" s="6">
        <v>0.227528993239559</v>
      </c>
      <c r="AO113" s="6">
        <v>0.31887645236497503</v>
      </c>
      <c r="AP113" s="6">
        <v>0.415980629134026</v>
      </c>
      <c r="AQ113" s="6">
        <v>0.107639935041732</v>
      </c>
      <c r="AR113" s="6">
        <v>-0.42264047203428801</v>
      </c>
      <c r="AS113" s="6">
        <v>-0.54412373963919003</v>
      </c>
      <c r="AT113" s="6">
        <v>0.31135721717845399</v>
      </c>
      <c r="AU113" s="6">
        <v>0.42392415438041597</v>
      </c>
      <c r="AV113" s="6">
        <v>-4.0553807335243199E-2</v>
      </c>
      <c r="AW113" s="6">
        <v>-0.50791215527192402</v>
      </c>
      <c r="AX113" s="6">
        <v>0.785084736990598</v>
      </c>
      <c r="AY113" s="6">
        <v>3.17820555194072</v>
      </c>
      <c r="AZ113" s="6">
        <v>6.3191864067458701</v>
      </c>
      <c r="BA113" s="6">
        <v>4.9551216371383999</v>
      </c>
      <c r="BB113" s="6">
        <v>35.035804861849201</v>
      </c>
      <c r="BC113" s="6">
        <v>38.394455988859903</v>
      </c>
      <c r="BD113" s="6">
        <v>33.840769523000503</v>
      </c>
      <c r="BE113" s="6">
        <v>40.174923382617898</v>
      </c>
      <c r="BF113" s="6">
        <v>39.594673680061597</v>
      </c>
      <c r="BG113" s="6">
        <v>37.558949547323998</v>
      </c>
      <c r="BH113" s="6">
        <v>27.6397613657238</v>
      </c>
      <c r="BI113" s="6">
        <v>34.744661764701597</v>
      </c>
      <c r="BJ113" s="6">
        <v>34.517419234094099</v>
      </c>
      <c r="BK113" s="6">
        <v>32.901796628157598</v>
      </c>
      <c r="BL113" s="6">
        <v>33.8552626178518</v>
      </c>
      <c r="BM113" s="6">
        <v>39.269622679214798</v>
      </c>
      <c r="BN113" s="6">
        <v>31.578473706678199</v>
      </c>
      <c r="BO113" s="6">
        <v>28.851104703223399</v>
      </c>
      <c r="BP113" s="6">
        <v>33.105793032565501</v>
      </c>
      <c r="BQ113" s="6">
        <v>31.219902281164799</v>
      </c>
      <c r="BR113" s="6">
        <v>31.4350448613685</v>
      </c>
      <c r="BS113" s="6">
        <v>34.564344737950599</v>
      </c>
      <c r="BT113" s="6">
        <v>5.0417116374944698E-2</v>
      </c>
      <c r="BU113" s="6">
        <v>-0.31906977736349501</v>
      </c>
      <c r="BV113" s="6">
        <v>-0.41564274738607299</v>
      </c>
      <c r="BW113" s="6">
        <v>3.91311390259074</v>
      </c>
      <c r="BX113" s="6">
        <v>2.3708969035237701</v>
      </c>
      <c r="BY113" s="6">
        <v>3.12842056640363</v>
      </c>
      <c r="BZ113" s="6">
        <v>37.919732669717199</v>
      </c>
      <c r="CA113" s="6">
        <v>34.204972937107598</v>
      </c>
      <c r="CB113" s="6">
        <v>33.532865534276297</v>
      </c>
      <c r="CC113" s="6">
        <v>43.9332122395193</v>
      </c>
      <c r="CD113" s="6">
        <v>46.211253744566498</v>
      </c>
      <c r="CE113" s="6">
        <v>44.653295617043099</v>
      </c>
      <c r="CF113" s="6">
        <v>36.904598242373403</v>
      </c>
      <c r="CG113" s="6">
        <v>35.477836140408598</v>
      </c>
      <c r="CH113" s="6">
        <v>30.715029786169801</v>
      </c>
      <c r="CI113" s="6">
        <v>34.865691561690802</v>
      </c>
      <c r="CJ113" s="6">
        <v>31.634081966883102</v>
      </c>
      <c r="CK113" s="6">
        <v>34.8834908381506</v>
      </c>
      <c r="CL113" s="6">
        <v>34.153746306183997</v>
      </c>
      <c r="CM113" s="6">
        <v>33.6266014331663</v>
      </c>
      <c r="CN113" s="6">
        <v>30.332566773436199</v>
      </c>
      <c r="CO113" s="6">
        <v>34.502874739191398</v>
      </c>
      <c r="CP113" s="6">
        <v>50.502166299374998</v>
      </c>
      <c r="CQ113" s="6">
        <v>32.351257868889199</v>
      </c>
      <c r="CR113" s="6">
        <v>-0.10675489741015599</v>
      </c>
      <c r="CS113" s="6">
        <v>-0.47076304771553601</v>
      </c>
      <c r="CT113" s="6">
        <v>3.28934919106132E-2</v>
      </c>
      <c r="CU113" s="6">
        <v>4.80508808298441</v>
      </c>
      <c r="CV113" s="6">
        <v>2.7041508861592498</v>
      </c>
      <c r="CW113" s="6">
        <v>4.85139318553877</v>
      </c>
      <c r="CX113" s="6">
        <v>30.625237024921901</v>
      </c>
      <c r="CY113" s="6">
        <v>35.995623561017702</v>
      </c>
      <c r="CZ113" s="6">
        <v>31.619816858309601</v>
      </c>
      <c r="DA113" s="6">
        <v>40.843840811989999</v>
      </c>
      <c r="DB113" s="6">
        <v>36.4178346602503</v>
      </c>
      <c r="DC113" s="6">
        <v>42.0349198158208</v>
      </c>
      <c r="DD113" s="6">
        <v>31.351012412319601</v>
      </c>
      <c r="DE113" s="6">
        <v>35.186120039528497</v>
      </c>
      <c r="DF113" s="6">
        <v>32.036685553060202</v>
      </c>
      <c r="DG113" s="6">
        <v>29.117980096501</v>
      </c>
      <c r="DH113" s="6">
        <v>36.027292989656502</v>
      </c>
      <c r="DI113" s="6">
        <v>32.089628280547203</v>
      </c>
      <c r="DJ113" s="6">
        <v>30.061462433132998</v>
      </c>
      <c r="DK113" s="6">
        <v>33.6758520747536</v>
      </c>
      <c r="DL113" s="6">
        <v>33.735786298056297</v>
      </c>
      <c r="DM113" s="6">
        <v>39.843675889069601</v>
      </c>
      <c r="DN113" s="6">
        <v>36.548003889154003</v>
      </c>
      <c r="DO113" s="6">
        <v>42.146408801876802</v>
      </c>
      <c r="DP113" s="6">
        <v>0.34841416335200398</v>
      </c>
      <c r="DQ113" s="6">
        <v>-0.22170232011973201</v>
      </c>
      <c r="DR113" s="6">
        <v>-1.86223023080174E-2</v>
      </c>
      <c r="DS113" s="6">
        <v>2.8605803777155101</v>
      </c>
      <c r="DT113" s="6">
        <v>3.27821516450439</v>
      </c>
      <c r="DU113" s="6">
        <v>3.8965349278474801</v>
      </c>
      <c r="DV113" s="6">
        <v>30.2213895762989</v>
      </c>
      <c r="DW113" s="6">
        <v>33.629878679288502</v>
      </c>
      <c r="DX113" s="6">
        <v>31.029003303106801</v>
      </c>
      <c r="DY113" s="6">
        <v>33.704138299789498</v>
      </c>
      <c r="DZ113" s="6">
        <v>34.700337940261299</v>
      </c>
      <c r="EA113" s="6">
        <v>36.928011028159503</v>
      </c>
      <c r="EB113" s="6">
        <v>30.352597634780999</v>
      </c>
      <c r="EC113" s="6">
        <v>34.892823685441599</v>
      </c>
      <c r="ED113" s="6">
        <v>31.489679943888401</v>
      </c>
      <c r="EE113" s="6">
        <v>27.713461088709199</v>
      </c>
      <c r="EF113" s="6">
        <v>27.983138935448899</v>
      </c>
      <c r="EG113" s="6">
        <v>26.4034637247285</v>
      </c>
      <c r="EH113" s="6">
        <v>36.213814299614803</v>
      </c>
      <c r="EI113" s="6">
        <v>34.715552042549</v>
      </c>
      <c r="EJ113" s="6">
        <v>29.2618997543264</v>
      </c>
      <c r="EK113" s="6">
        <v>15.6723286304069</v>
      </c>
      <c r="EL113" s="6">
        <v>15.5097956573765</v>
      </c>
      <c r="EM113" s="6">
        <v>15.1738724957497</v>
      </c>
      <c r="EN113" s="6">
        <v>0.40771641764337102</v>
      </c>
      <c r="EO113" s="6">
        <v>-0.30287591267733699</v>
      </c>
      <c r="EP113" s="6">
        <v>-0.397689680878614</v>
      </c>
      <c r="EQ113" s="6">
        <v>2.8131921101925199</v>
      </c>
      <c r="ER113" s="6">
        <v>3.4622504788105202</v>
      </c>
      <c r="ES113" s="6">
        <v>3.4216182744199801</v>
      </c>
      <c r="ET113" s="6">
        <v>27.408810272329301</v>
      </c>
      <c r="EU113" s="6">
        <v>34.557634219177999</v>
      </c>
      <c r="EV113" s="6">
        <v>30.6419047534052</v>
      </c>
      <c r="EW113" s="6">
        <v>43.450102196912198</v>
      </c>
      <c r="EX113" s="6">
        <v>41.267774971412898</v>
      </c>
      <c r="EY113" s="6">
        <v>43.659696009689</v>
      </c>
      <c r="EZ113" s="6">
        <v>32.011647305257704</v>
      </c>
      <c r="FA113" s="6">
        <v>30.169637690369299</v>
      </c>
      <c r="FB113" s="6">
        <v>28.311759300682901</v>
      </c>
      <c r="FC113" s="6">
        <v>27.803184140181902</v>
      </c>
      <c r="FD113" s="6">
        <v>28.984367571503402</v>
      </c>
      <c r="FE113" s="6">
        <v>28.446533761037902</v>
      </c>
      <c r="FF113" s="6">
        <v>29.0321961988029</v>
      </c>
      <c r="FG113" s="6">
        <v>26.65227615677</v>
      </c>
      <c r="FH113" s="6">
        <v>30.4023533402627</v>
      </c>
      <c r="FI113" s="6">
        <v>25.613887059706101</v>
      </c>
      <c r="FJ113" s="6">
        <v>35.438237407561601</v>
      </c>
      <c r="FK113" s="6">
        <v>34.5578341364549</v>
      </c>
      <c r="FL113" s="6">
        <v>0.404514541896901</v>
      </c>
      <c r="FM113" s="6">
        <v>0.12746641023892399</v>
      </c>
      <c r="FN113" s="6">
        <v>0.14912272135393301</v>
      </c>
      <c r="FO113" s="6">
        <v>2.4050370170349402</v>
      </c>
      <c r="FP113" s="6">
        <v>0.75008088557268604</v>
      </c>
      <c r="FQ113" s="6">
        <v>1.54593159437616</v>
      </c>
      <c r="FR113" s="6">
        <v>29.822750597363001</v>
      </c>
      <c r="FS113" s="6">
        <v>33.669906062635398</v>
      </c>
      <c r="FT113" s="6">
        <v>35.677343069343799</v>
      </c>
      <c r="FU113" s="6">
        <v>35.162859371863902</v>
      </c>
      <c r="FV113" s="6">
        <v>33.7867181064086</v>
      </c>
      <c r="FW113" s="6">
        <v>38.061646296406899</v>
      </c>
      <c r="FX113" s="6">
        <v>28.0777833327273</v>
      </c>
      <c r="FY113" s="6">
        <v>30.141391442937401</v>
      </c>
      <c r="FZ113" s="6">
        <v>29.044204546271501</v>
      </c>
      <c r="GA113" s="6">
        <v>21.106885087846901</v>
      </c>
      <c r="GB113" s="6">
        <v>22.959326917621901</v>
      </c>
      <c r="GC113" s="6">
        <v>23.154003140470898</v>
      </c>
      <c r="GD113" s="6">
        <v>26.668566458586799</v>
      </c>
      <c r="GE113" s="6">
        <v>35.032485307230097</v>
      </c>
      <c r="GF113" s="6">
        <v>26.7865678528619</v>
      </c>
      <c r="GG113" s="6">
        <v>28.227933514492499</v>
      </c>
      <c r="GH113" s="6">
        <v>29.075925572519299</v>
      </c>
      <c r="GI113" s="6">
        <v>26.1051815759159</v>
      </c>
      <c r="GJ113" s="6">
        <v>-0.87207578463278401</v>
      </c>
      <c r="GK113" s="6">
        <v>-7.5645170210805199E-3</v>
      </c>
      <c r="GL113" s="6">
        <v>0.28205733194954502</v>
      </c>
      <c r="GM113" s="6">
        <v>27.148631908528799</v>
      </c>
      <c r="GN113" s="6">
        <v>4.8364374229008202</v>
      </c>
      <c r="GO113" s="6">
        <v>6.4248351721988701</v>
      </c>
      <c r="GP113" s="6">
        <v>34.909240262845898</v>
      </c>
      <c r="GQ113" s="6">
        <v>34.657272653301099</v>
      </c>
      <c r="GR113" s="6">
        <v>27.586205942679801</v>
      </c>
      <c r="GS113" s="6">
        <v>46.414943434094901</v>
      </c>
      <c r="GT113" s="6">
        <v>42.822088896470497</v>
      </c>
      <c r="GU113" s="6">
        <v>49.150859522288798</v>
      </c>
      <c r="GV113" s="6">
        <v>27.115279697055399</v>
      </c>
      <c r="GW113" s="6">
        <v>26.479506017946399</v>
      </c>
      <c r="GX113" s="6">
        <v>32.191736832820403</v>
      </c>
      <c r="GY113" s="6">
        <v>0.55429235385202003</v>
      </c>
      <c r="GZ113" s="6">
        <v>1.3858251844610601</v>
      </c>
      <c r="HA113" s="6">
        <v>0.76207269678565104</v>
      </c>
      <c r="HB113" s="6">
        <v>29.773671227368801</v>
      </c>
      <c r="HC113" s="6">
        <v>29.288588692232199</v>
      </c>
      <c r="HD113" s="6">
        <v>31.954567124340102</v>
      </c>
      <c r="HE113" s="6">
        <v>27.745976582461001</v>
      </c>
      <c r="HF113" s="6">
        <v>33.376207805716803</v>
      </c>
      <c r="HG113" s="6">
        <v>35.177254128159902</v>
      </c>
      <c r="HH113" s="6">
        <v>0.39216814421303098</v>
      </c>
      <c r="HI113" s="6">
        <v>0.34861306992485203</v>
      </c>
      <c r="HJ113" s="6">
        <v>-0.96410473642453098</v>
      </c>
      <c r="HK113" s="6">
        <v>3.5480467637783</v>
      </c>
      <c r="HL113" s="6">
        <v>1.7557789173682801</v>
      </c>
      <c r="HM113" s="6">
        <v>2.5230469097873001</v>
      </c>
      <c r="HN113" s="6">
        <v>28.837829801182199</v>
      </c>
      <c r="HO113" s="6">
        <v>29.296409277040301</v>
      </c>
      <c r="HP113" s="6">
        <v>28.034546351866901</v>
      </c>
      <c r="HQ113" s="6">
        <v>37.256271071208097</v>
      </c>
      <c r="HR113" s="6">
        <v>36.252347093867698</v>
      </c>
      <c r="HS113" s="6">
        <v>43.721598129955503</v>
      </c>
      <c r="HT113" s="6">
        <v>30.470872455025098</v>
      </c>
      <c r="HU113" s="6">
        <v>28.9570252074233</v>
      </c>
      <c r="HV113" s="6">
        <v>23.7175372291562</v>
      </c>
      <c r="HW113" s="6">
        <v>22.282429457396301</v>
      </c>
      <c r="HX113" s="6">
        <v>20.868629823833</v>
      </c>
      <c r="HY113" s="6">
        <v>23.044505117333198</v>
      </c>
      <c r="HZ113" s="6">
        <v>28.667153233293</v>
      </c>
      <c r="IA113" s="6">
        <v>28.835833403067699</v>
      </c>
      <c r="IB113" s="6">
        <v>24.879909107502201</v>
      </c>
      <c r="IC113" s="6">
        <v>26.349955111402199</v>
      </c>
      <c r="ID113" s="6">
        <v>29.460371212265599</v>
      </c>
      <c r="IE113" s="6">
        <v>26.468756717527199</v>
      </c>
      <c r="IF113" s="6">
        <v>-0.60023683210437195</v>
      </c>
      <c r="IG113" s="6">
        <v>-0.79574057939049703</v>
      </c>
      <c r="IH113" s="6">
        <v>0.91051163102139299</v>
      </c>
      <c r="II113" s="6">
        <v>63.097934944918997</v>
      </c>
      <c r="IJ113" s="6">
        <v>55.937786585651899</v>
      </c>
      <c r="IK113" s="6">
        <v>52.284745910198801</v>
      </c>
      <c r="IL113" s="6">
        <v>61.143679148102201</v>
      </c>
      <c r="IM113" s="6">
        <v>72.992593207688003</v>
      </c>
      <c r="IN113" s="6">
        <v>49.8882026067064</v>
      </c>
      <c r="IO113" s="6">
        <v>55.013170334906597</v>
      </c>
      <c r="IP113" s="6">
        <v>36.562017567618298</v>
      </c>
      <c r="IQ113" s="6">
        <v>41.495800493651601</v>
      </c>
      <c r="IR113" s="6">
        <v>54.251226954907203</v>
      </c>
      <c r="IS113" s="6">
        <v>53.758392234178601</v>
      </c>
      <c r="IT113" s="6">
        <v>43.763568191669897</v>
      </c>
      <c r="IU113" s="6">
        <v>4.4731757875539397</v>
      </c>
      <c r="IV113" s="6">
        <v>1.6918935385226599</v>
      </c>
      <c r="IW113" s="6">
        <v>4.3698851485272598</v>
      </c>
      <c r="IX113" s="6">
        <v>20.312978664195999</v>
      </c>
      <c r="IY113" s="6">
        <v>11.8616149979638</v>
      </c>
      <c r="IZ113" s="6">
        <v>18.689883978453299</v>
      </c>
      <c r="JA113" s="6">
        <v>21.6430052047555</v>
      </c>
      <c r="JB113" s="6">
        <v>7.7409578413835298</v>
      </c>
      <c r="JC113" s="6">
        <v>8.8930649109101996</v>
      </c>
      <c r="JD113" s="6">
        <v>-6.0969763056675702E-2</v>
      </c>
      <c r="JE113" s="6">
        <v>-0.340798798726269</v>
      </c>
      <c r="JF113" s="6">
        <v>2.96345441147992E-2</v>
      </c>
    </row>
    <row r="114" spans="2:266" ht="12" customHeight="1" x14ac:dyDescent="0.15">
      <c r="B114" s="6">
        <v>81</v>
      </c>
      <c r="C114" s="6">
        <v>33.371878286512697</v>
      </c>
      <c r="D114" s="6">
        <v>39.8972762011973</v>
      </c>
      <c r="E114" s="6">
        <v>24.9056609392117</v>
      </c>
      <c r="F114" s="6">
        <v>22.693414658601501</v>
      </c>
      <c r="G114" s="6">
        <v>22.665863561635899</v>
      </c>
      <c r="H114" s="6">
        <v>22.214074484066799</v>
      </c>
      <c r="I114" s="6">
        <v>15.0128050443971</v>
      </c>
      <c r="J114" s="6">
        <v>15.4966795786025</v>
      </c>
      <c r="K114" s="6">
        <v>13.4482693714807</v>
      </c>
      <c r="L114" s="6">
        <v>19.451324109453701</v>
      </c>
      <c r="M114" s="6">
        <v>15.901894998330899</v>
      </c>
      <c r="N114" s="6">
        <v>15.150181336689901</v>
      </c>
      <c r="O114" s="6">
        <v>12.6920798344219</v>
      </c>
      <c r="P114" s="6">
        <v>13.9305169815227</v>
      </c>
      <c r="Q114" s="6">
        <v>10.8632538692216</v>
      </c>
      <c r="R114" s="6">
        <v>13.345354679502</v>
      </c>
      <c r="S114" s="6">
        <v>17.755434566559298</v>
      </c>
      <c r="T114" s="6">
        <v>14.5333416962551</v>
      </c>
      <c r="U114" s="6">
        <v>15.397386508771399</v>
      </c>
      <c r="V114" s="6">
        <v>17.181025519556201</v>
      </c>
      <c r="W114" s="6">
        <v>14.104675306402701</v>
      </c>
      <c r="X114" s="6">
        <v>11.1832584991733</v>
      </c>
      <c r="Y114" s="6">
        <v>10.734807413408801</v>
      </c>
      <c r="Z114" s="6">
        <v>10.444650292332</v>
      </c>
      <c r="AA114" s="6">
        <v>6.83033931024812</v>
      </c>
      <c r="AB114" s="6">
        <v>14.328936885728</v>
      </c>
      <c r="AC114" s="6">
        <v>11.4280100415909</v>
      </c>
      <c r="AD114" s="6">
        <v>12.876586283790401</v>
      </c>
      <c r="AE114" s="6">
        <v>15.1381031352522</v>
      </c>
      <c r="AF114" s="6">
        <v>8.82771686493186</v>
      </c>
      <c r="AG114" s="6">
        <v>40.348129111484901</v>
      </c>
      <c r="AH114" s="6">
        <v>36.014080633711998</v>
      </c>
      <c r="AI114" s="6">
        <v>51.002673331269001</v>
      </c>
      <c r="AJ114" s="6">
        <v>1.04692846064967</v>
      </c>
      <c r="AK114" s="6">
        <v>1.2702812976880899</v>
      </c>
      <c r="AL114" s="6">
        <v>0.76892193922407204</v>
      </c>
      <c r="AM114" s="6">
        <v>0.61290559117514898</v>
      </c>
      <c r="AN114" s="6">
        <v>0.21834111190634101</v>
      </c>
      <c r="AO114" s="6">
        <v>0.57426216091875004</v>
      </c>
      <c r="AP114" s="6">
        <v>0.37586625667086099</v>
      </c>
      <c r="AQ114" s="6">
        <v>0.40984228447467802</v>
      </c>
      <c r="AR114" s="6">
        <v>-0.37997743645610199</v>
      </c>
      <c r="AS114" s="6">
        <v>-0.31824558232739297</v>
      </c>
      <c r="AT114" s="6">
        <v>0.78067529307071504</v>
      </c>
      <c r="AU114" s="6">
        <v>0.16560703612407199</v>
      </c>
      <c r="AV114" s="6">
        <v>0.10561627678203001</v>
      </c>
      <c r="AW114" s="6">
        <v>-0.59304514113102902</v>
      </c>
      <c r="AX114" s="6">
        <v>0.71442415278585303</v>
      </c>
      <c r="AY114" s="6">
        <v>2.61067981423531</v>
      </c>
      <c r="AZ114" s="6">
        <v>5.8821700782556796</v>
      </c>
      <c r="BA114" s="6">
        <v>4.3243564638881899</v>
      </c>
      <c r="BB114" s="6">
        <v>35.031234605904601</v>
      </c>
      <c r="BC114" s="6">
        <v>38.694438221466399</v>
      </c>
      <c r="BD114" s="6">
        <v>33.222528428517201</v>
      </c>
      <c r="BE114" s="6">
        <v>40.961028218625103</v>
      </c>
      <c r="BF114" s="6">
        <v>40.207881421161098</v>
      </c>
      <c r="BG114" s="6">
        <v>37.818975550614503</v>
      </c>
      <c r="BH114" s="6">
        <v>27.984368583402599</v>
      </c>
      <c r="BI114" s="6">
        <v>35.527841838858201</v>
      </c>
      <c r="BJ114" s="6">
        <v>34.6206782281158</v>
      </c>
      <c r="BK114" s="6">
        <v>33.448444019121197</v>
      </c>
      <c r="BL114" s="6">
        <v>34.130705585368297</v>
      </c>
      <c r="BM114" s="6">
        <v>39.6837543610484</v>
      </c>
      <c r="BN114" s="6">
        <v>32.380523974848103</v>
      </c>
      <c r="BO114" s="6">
        <v>29.7780259915166</v>
      </c>
      <c r="BP114" s="6">
        <v>33.134102183635498</v>
      </c>
      <c r="BQ114" s="6">
        <v>31.280117151929002</v>
      </c>
      <c r="BR114" s="6">
        <v>32.213623096260299</v>
      </c>
      <c r="BS114" s="6">
        <v>35.685357846287701</v>
      </c>
      <c r="BT114" s="6">
        <v>-0.39944381503545401</v>
      </c>
      <c r="BU114" s="6">
        <v>-0.151166565288406</v>
      </c>
      <c r="BV114" s="6">
        <v>-0.13033366422814699</v>
      </c>
      <c r="BW114" s="6">
        <v>3.5461175609494302</v>
      </c>
      <c r="BX114" s="6">
        <v>2.3036599684340899</v>
      </c>
      <c r="BY114" s="6">
        <v>2.82491178965773</v>
      </c>
      <c r="BZ114" s="6">
        <v>36.976693801561503</v>
      </c>
      <c r="CA114" s="6">
        <v>34.594796989650703</v>
      </c>
      <c r="CB114" s="6">
        <v>33.260496905733099</v>
      </c>
      <c r="CC114" s="6">
        <v>43.683661064764202</v>
      </c>
      <c r="CD114" s="6">
        <v>45.847136156793503</v>
      </c>
      <c r="CE114" s="6">
        <v>44.141171774144802</v>
      </c>
      <c r="CF114" s="6">
        <v>37.442937265196399</v>
      </c>
      <c r="CG114" s="6">
        <v>35.426217909839401</v>
      </c>
      <c r="CH114" s="6">
        <v>31.0490842289149</v>
      </c>
      <c r="CI114" s="6">
        <v>34.616144680679298</v>
      </c>
      <c r="CJ114" s="6">
        <v>30.945997880732399</v>
      </c>
      <c r="CK114" s="6">
        <v>35.2485292485702</v>
      </c>
      <c r="CL114" s="6">
        <v>34.742599464451203</v>
      </c>
      <c r="CM114" s="6">
        <v>34.252471669611097</v>
      </c>
      <c r="CN114" s="6">
        <v>30.909555422226202</v>
      </c>
      <c r="CO114" s="6">
        <v>35.332978135399202</v>
      </c>
      <c r="CP114" s="6">
        <v>53.542646828791703</v>
      </c>
      <c r="CQ114" s="6">
        <v>32.622100186512199</v>
      </c>
      <c r="CR114" s="6">
        <v>4.3992347760592999E-2</v>
      </c>
      <c r="CS114" s="6">
        <v>-0.323201711183287</v>
      </c>
      <c r="CT114" s="6">
        <v>0.23258218700192401</v>
      </c>
      <c r="CU114" s="6">
        <v>4.8692841986076001</v>
      </c>
      <c r="CV114" s="6">
        <v>2.5499226028938402</v>
      </c>
      <c r="CW114" s="6">
        <v>4.3147099101005297</v>
      </c>
      <c r="CX114" s="6">
        <v>30.839082510564101</v>
      </c>
      <c r="CY114" s="6">
        <v>36.473243526056898</v>
      </c>
      <c r="CZ114" s="6">
        <v>32.0448448129196</v>
      </c>
      <c r="DA114" s="6">
        <v>41.293007690204398</v>
      </c>
      <c r="DB114" s="6">
        <v>36.352708520340599</v>
      </c>
      <c r="DC114" s="6">
        <v>42.1881369941038</v>
      </c>
      <c r="DD114" s="6">
        <v>31.729058651809101</v>
      </c>
      <c r="DE114" s="6">
        <v>35.4823325754653</v>
      </c>
      <c r="DF114" s="6">
        <v>32.141052675525998</v>
      </c>
      <c r="DG114" s="6">
        <v>29.694710957245601</v>
      </c>
      <c r="DH114" s="6">
        <v>36.242325378507502</v>
      </c>
      <c r="DI114" s="6">
        <v>32.671766413850797</v>
      </c>
      <c r="DJ114" s="6">
        <v>31.205653962801399</v>
      </c>
      <c r="DK114" s="6">
        <v>34.814514736695102</v>
      </c>
      <c r="DL114" s="6">
        <v>33.739284869456597</v>
      </c>
      <c r="DM114" s="6">
        <v>40.028985867681101</v>
      </c>
      <c r="DN114" s="6">
        <v>36.537186168879302</v>
      </c>
      <c r="DO114" s="6">
        <v>42.405587007599898</v>
      </c>
      <c r="DP114" s="6">
        <v>8.6784368462190301E-2</v>
      </c>
      <c r="DQ114" s="6">
        <v>-0.32907503073732902</v>
      </c>
      <c r="DR114" s="6">
        <v>-5.1221211820120498E-3</v>
      </c>
      <c r="DS114" s="6">
        <v>3.0189746279566001</v>
      </c>
      <c r="DT114" s="6">
        <v>2.9588882067354199</v>
      </c>
      <c r="DU114" s="6">
        <v>3.9547457610596002</v>
      </c>
      <c r="DV114" s="6">
        <v>30.0940421546536</v>
      </c>
      <c r="DW114" s="6">
        <v>33.788717249130201</v>
      </c>
      <c r="DX114" s="6">
        <v>31.530053777309199</v>
      </c>
      <c r="DY114" s="6">
        <v>33.078238223815802</v>
      </c>
      <c r="DZ114" s="6">
        <v>34.531171243672702</v>
      </c>
      <c r="EA114" s="6">
        <v>36.292462435000097</v>
      </c>
      <c r="EB114" s="6">
        <v>30.470780456158</v>
      </c>
      <c r="EC114" s="6">
        <v>35.104856264044798</v>
      </c>
      <c r="ED114" s="6">
        <v>30.922976955775599</v>
      </c>
      <c r="EE114" s="6">
        <v>27.513064735413099</v>
      </c>
      <c r="EF114" s="6">
        <v>27.967352978144699</v>
      </c>
      <c r="EG114" s="6">
        <v>26.171651806800998</v>
      </c>
      <c r="EH114" s="6">
        <v>36.664915408078897</v>
      </c>
      <c r="EI114" s="6">
        <v>35.721072465676897</v>
      </c>
      <c r="EJ114" s="6">
        <v>29.527762939216199</v>
      </c>
      <c r="EK114" s="6">
        <v>15.611924885328801</v>
      </c>
      <c r="EL114" s="6">
        <v>15.104612422650099</v>
      </c>
      <c r="EM114" s="6">
        <v>15.374668394675</v>
      </c>
      <c r="EN114" s="6">
        <v>0.75016213883714</v>
      </c>
      <c r="EO114" s="6">
        <v>6.0011900982942699E-2</v>
      </c>
      <c r="EP114" s="6">
        <v>-0.24967178925874101</v>
      </c>
      <c r="EQ114" s="6">
        <v>2.3736236529761099</v>
      </c>
      <c r="ER114" s="6">
        <v>3.4110335631187398</v>
      </c>
      <c r="ES114" s="6">
        <v>3.0684950864091398</v>
      </c>
      <c r="ET114" s="6">
        <v>27.441993194579499</v>
      </c>
      <c r="EU114" s="6">
        <v>34.4985939794404</v>
      </c>
      <c r="EV114" s="6">
        <v>31.700043034530399</v>
      </c>
      <c r="EW114" s="6">
        <v>43.5455413808263</v>
      </c>
      <c r="EX114" s="6">
        <v>41.552849531405201</v>
      </c>
      <c r="EY114" s="6">
        <v>44.137709251949801</v>
      </c>
      <c r="EZ114" s="6">
        <v>32.503852313420801</v>
      </c>
      <c r="FA114" s="6">
        <v>30.244717186786499</v>
      </c>
      <c r="FB114" s="6">
        <v>28.280675497979601</v>
      </c>
      <c r="FC114" s="6">
        <v>27.609323827994601</v>
      </c>
      <c r="FD114" s="6">
        <v>29.4171788359902</v>
      </c>
      <c r="FE114" s="6">
        <v>29.007122170841502</v>
      </c>
      <c r="FF114" s="6">
        <v>29.424063664760101</v>
      </c>
      <c r="FG114" s="6">
        <v>26.695590998382698</v>
      </c>
      <c r="FH114" s="6">
        <v>30.635373706909199</v>
      </c>
      <c r="FI114" s="6">
        <v>26.402248752209299</v>
      </c>
      <c r="FJ114" s="6">
        <v>35.800364584003702</v>
      </c>
      <c r="FK114" s="6">
        <v>34.660554693107898</v>
      </c>
      <c r="FL114" s="6">
        <v>0.52939248326083599</v>
      </c>
      <c r="FM114" s="6">
        <v>0.20974068737530199</v>
      </c>
      <c r="FN114" s="6">
        <v>-0.203575846353999</v>
      </c>
      <c r="FO114" s="6">
        <v>2.3569984854038402</v>
      </c>
      <c r="FP114" s="6">
        <v>0.96211857356899999</v>
      </c>
      <c r="FQ114" s="6">
        <v>1.4212136668431301</v>
      </c>
      <c r="FR114" s="6">
        <v>30.5177681151408</v>
      </c>
      <c r="FS114" s="6">
        <v>34.1315407931897</v>
      </c>
      <c r="FT114" s="6">
        <v>35.604508205747003</v>
      </c>
      <c r="FU114" s="6">
        <v>35.965866157028103</v>
      </c>
      <c r="FV114" s="6">
        <v>34.298066384281</v>
      </c>
      <c r="FW114" s="6">
        <v>38.088459779204399</v>
      </c>
      <c r="FX114" s="6">
        <v>28.344976973976699</v>
      </c>
      <c r="FY114" s="6">
        <v>30.901140981087</v>
      </c>
      <c r="FZ114" s="6">
        <v>29.631335885212501</v>
      </c>
      <c r="GA114" s="6">
        <v>21.818238800793399</v>
      </c>
      <c r="GB114" s="6">
        <v>23.715880199228401</v>
      </c>
      <c r="GC114" s="6">
        <v>23.344366016218601</v>
      </c>
      <c r="GD114" s="6">
        <v>27.1169734106387</v>
      </c>
      <c r="GE114" s="6">
        <v>35.363555099678699</v>
      </c>
      <c r="GF114" s="6">
        <v>27.157334479105799</v>
      </c>
      <c r="GG114" s="6">
        <v>29.415948846065898</v>
      </c>
      <c r="GH114" s="6">
        <v>29.8816164018655</v>
      </c>
      <c r="GI114" s="6">
        <v>26.599834236794798</v>
      </c>
      <c r="GJ114" s="6">
        <v>-0.77380987467597595</v>
      </c>
      <c r="GK114" s="6">
        <v>0.26018469327044602</v>
      </c>
      <c r="GL114" s="6">
        <v>0.91444111131102102</v>
      </c>
      <c r="GM114" s="6">
        <v>26.1591402641827</v>
      </c>
      <c r="GN114" s="6">
        <v>3.8184395582345001</v>
      </c>
      <c r="GO114" s="6">
        <v>5.8430660531907996</v>
      </c>
      <c r="GP114" s="6">
        <v>34.738526387587598</v>
      </c>
      <c r="GQ114" s="6">
        <v>34.759012785118102</v>
      </c>
      <c r="GR114" s="6">
        <v>27.777965391457901</v>
      </c>
      <c r="GS114" s="6">
        <v>46.153522271094197</v>
      </c>
      <c r="GT114" s="6">
        <v>42.944613762573702</v>
      </c>
      <c r="GU114" s="6">
        <v>48.828119966666897</v>
      </c>
      <c r="GV114" s="6">
        <v>27.470313823422099</v>
      </c>
      <c r="GW114" s="6">
        <v>26.636948323536998</v>
      </c>
      <c r="GX114" s="6">
        <v>32.186559661276398</v>
      </c>
      <c r="GY114" s="6">
        <v>0.44951798295534201</v>
      </c>
      <c r="GZ114" s="6">
        <v>1.0114784938018599</v>
      </c>
      <c r="HA114" s="6">
        <v>0.50625653088195599</v>
      </c>
      <c r="HB114" s="6">
        <v>29.640979959635199</v>
      </c>
      <c r="HC114" s="6">
        <v>29.903435980169</v>
      </c>
      <c r="HD114" s="6">
        <v>32.916325073387</v>
      </c>
      <c r="HE114" s="6">
        <v>27.6825894155008</v>
      </c>
      <c r="HF114" s="6">
        <v>33.205459900256201</v>
      </c>
      <c r="HG114" s="6">
        <v>36.016858314750401</v>
      </c>
      <c r="HH114" s="6">
        <v>0.18784357041118899</v>
      </c>
      <c r="HI114" s="6">
        <v>0.52414522022661503</v>
      </c>
      <c r="HJ114" s="6">
        <v>-0.88392592467567999</v>
      </c>
      <c r="HK114" s="6">
        <v>2.94306244320012</v>
      </c>
      <c r="HL114" s="6">
        <v>1.5938228361184199</v>
      </c>
      <c r="HM114" s="6">
        <v>2.5851185476636802</v>
      </c>
      <c r="HN114" s="6">
        <v>29.0298711868145</v>
      </c>
      <c r="HO114" s="6">
        <v>29.718959958828599</v>
      </c>
      <c r="HP114" s="6">
        <v>27.742741711181999</v>
      </c>
      <c r="HQ114" s="6">
        <v>36.8407725307151</v>
      </c>
      <c r="HR114" s="6">
        <v>36.277714665928897</v>
      </c>
      <c r="HS114" s="6">
        <v>43.0524855268254</v>
      </c>
      <c r="HT114" s="6">
        <v>30.508052570472699</v>
      </c>
      <c r="HU114" s="6">
        <v>29.059629890393801</v>
      </c>
      <c r="HV114" s="6">
        <v>24.079130572553701</v>
      </c>
      <c r="HW114" s="6">
        <v>22.900600118694001</v>
      </c>
      <c r="HX114" s="6">
        <v>20.9525030940592</v>
      </c>
      <c r="HY114" s="6">
        <v>22.908900962363401</v>
      </c>
      <c r="HZ114" s="6">
        <v>29.062134526264298</v>
      </c>
      <c r="IA114" s="6">
        <v>29.161446064437001</v>
      </c>
      <c r="IB114" s="6">
        <v>25.047774976031899</v>
      </c>
      <c r="IC114" s="6">
        <v>26.637378135081601</v>
      </c>
      <c r="ID114" s="6">
        <v>30.063640221763599</v>
      </c>
      <c r="IE114" s="6">
        <v>26.620618921710498</v>
      </c>
      <c r="IF114" s="6">
        <v>-0.62598317103908097</v>
      </c>
      <c r="IG114" s="6">
        <v>-0.91072093595664705</v>
      </c>
      <c r="IH114" s="6">
        <v>0.73903130794360605</v>
      </c>
      <c r="II114" s="6">
        <v>62.3644854715088</v>
      </c>
      <c r="IJ114" s="6">
        <v>54.163744710306801</v>
      </c>
      <c r="IK114" s="6">
        <v>47.866250829440197</v>
      </c>
      <c r="IL114" s="6">
        <v>60.9960784577003</v>
      </c>
      <c r="IM114" s="6">
        <v>72.820667157179599</v>
      </c>
      <c r="IN114" s="6">
        <v>49.641483786897801</v>
      </c>
      <c r="IO114" s="6">
        <v>54.434170862624804</v>
      </c>
      <c r="IP114" s="6">
        <v>35.006814205930297</v>
      </c>
      <c r="IQ114" s="6">
        <v>41.250335226238597</v>
      </c>
      <c r="IR114" s="6">
        <v>55.181013209740698</v>
      </c>
      <c r="IS114" s="6">
        <v>52.280021138345901</v>
      </c>
      <c r="IT114" s="6">
        <v>47.7731502098475</v>
      </c>
      <c r="IU114" s="6">
        <v>4.58684072488757</v>
      </c>
      <c r="IV114" s="6">
        <v>2.3715441014588801</v>
      </c>
      <c r="IW114" s="6">
        <v>4.7450106667622602</v>
      </c>
      <c r="IX114" s="6">
        <v>18.818060061153201</v>
      </c>
      <c r="IY114" s="6">
        <v>11.9322160105571</v>
      </c>
      <c r="IZ114" s="6">
        <v>17.962426049286201</v>
      </c>
      <c r="JA114" s="6">
        <v>18.4400810781509</v>
      </c>
      <c r="JB114" s="6">
        <v>7.2412614959453103</v>
      </c>
      <c r="JC114" s="6">
        <v>8.6099460147306708</v>
      </c>
      <c r="JD114" s="6">
        <v>-0.15093925824794499</v>
      </c>
      <c r="JE114" s="6">
        <v>-0.123438332189494</v>
      </c>
      <c r="JF114" s="6">
        <v>-2.5320796381947699E-2</v>
      </c>
    </row>
    <row r="115" spans="2:266" ht="12" customHeight="1" x14ac:dyDescent="0.15">
      <c r="B115" s="6">
        <v>81.5</v>
      </c>
      <c r="C115" s="6">
        <v>32.729540040046501</v>
      </c>
      <c r="D115" s="6">
        <v>39.3398972834459</v>
      </c>
      <c r="E115" s="6">
        <v>24.510903317621299</v>
      </c>
      <c r="F115" s="6">
        <v>22.333562203009699</v>
      </c>
      <c r="G115" s="6">
        <v>21.468984920423701</v>
      </c>
      <c r="H115" s="6">
        <v>21.613119465436601</v>
      </c>
      <c r="I115" s="6">
        <v>14.4583977255101</v>
      </c>
      <c r="J115" s="6">
        <v>14.648826812900399</v>
      </c>
      <c r="K115" s="6">
        <v>13.091248340741499</v>
      </c>
      <c r="L115" s="6">
        <v>19.2737955969037</v>
      </c>
      <c r="M115" s="6">
        <v>15.3240994897105</v>
      </c>
      <c r="N115" s="6">
        <v>14.8291880594834</v>
      </c>
      <c r="O115" s="6">
        <v>12.854377801814399</v>
      </c>
      <c r="P115" s="6">
        <v>13.6116978056888</v>
      </c>
      <c r="Q115" s="6">
        <v>11.1183601627861</v>
      </c>
      <c r="R115" s="6">
        <v>12.9356603594291</v>
      </c>
      <c r="S115" s="6">
        <v>17.2815403187893</v>
      </c>
      <c r="T115" s="6">
        <v>14.469696333129599</v>
      </c>
      <c r="U115" s="6">
        <v>15.5810736996456</v>
      </c>
      <c r="V115" s="6">
        <v>16.182760331823498</v>
      </c>
      <c r="W115" s="6">
        <v>13.961294794178899</v>
      </c>
      <c r="X115" s="6">
        <v>11.161055189328501</v>
      </c>
      <c r="Y115" s="6">
        <v>10.3348318143242</v>
      </c>
      <c r="Z115" s="6">
        <v>9.6910488115714806</v>
      </c>
      <c r="AA115" s="6">
        <v>7.0584843146184504</v>
      </c>
      <c r="AB115" s="6">
        <v>14.0768135254641</v>
      </c>
      <c r="AC115" s="6">
        <v>11.1570590944798</v>
      </c>
      <c r="AD115" s="6">
        <v>12.700850125331501</v>
      </c>
      <c r="AE115" s="6">
        <v>14.5980537825504</v>
      </c>
      <c r="AF115" s="6">
        <v>8.39593529712727</v>
      </c>
      <c r="AG115" s="6">
        <v>40.1614501245881</v>
      </c>
      <c r="AH115" s="6">
        <v>35.990613264993399</v>
      </c>
      <c r="AI115" s="6">
        <v>51.768194531580399</v>
      </c>
      <c r="AJ115" s="6">
        <v>1.0333183307878899</v>
      </c>
      <c r="AK115" s="6">
        <v>1.1039363070689201</v>
      </c>
      <c r="AL115" s="6">
        <v>0.77617414537650098</v>
      </c>
      <c r="AM115" s="6">
        <v>0.75808190843957801</v>
      </c>
      <c r="AN115" s="6">
        <v>0.17399898514082701</v>
      </c>
      <c r="AO115" s="6">
        <v>0.60975439505949702</v>
      </c>
      <c r="AP115" s="6">
        <v>0.41834256235415501</v>
      </c>
      <c r="AQ115" s="6">
        <v>0.389818568564124</v>
      </c>
      <c r="AR115" s="6">
        <v>-3.1368500889016097E-2</v>
      </c>
      <c r="AS115" s="6">
        <v>-0.43972166934116802</v>
      </c>
      <c r="AT115" s="6">
        <v>0.80859362660714795</v>
      </c>
      <c r="AU115" s="6">
        <v>0.30040770425063101</v>
      </c>
      <c r="AV115" s="6">
        <v>0.257553236309434</v>
      </c>
      <c r="AW115" s="6">
        <v>-0.57226191641507296</v>
      </c>
      <c r="AX115" s="6">
        <v>0.47316528763127502</v>
      </c>
      <c r="AY115" s="6">
        <v>2.6553747956990001</v>
      </c>
      <c r="AZ115" s="6">
        <v>5.3432491052429896</v>
      </c>
      <c r="BA115" s="6">
        <v>4.0361507458741199</v>
      </c>
      <c r="BB115" s="6">
        <v>35.442177751099202</v>
      </c>
      <c r="BC115" s="6">
        <v>39.1225069324149</v>
      </c>
      <c r="BD115" s="6">
        <v>32.647538590782197</v>
      </c>
      <c r="BE115" s="6">
        <v>41.262265658678999</v>
      </c>
      <c r="BF115" s="6">
        <v>40.585002344265199</v>
      </c>
      <c r="BG115" s="6">
        <v>38.050650809363702</v>
      </c>
      <c r="BH115" s="6">
        <v>28.986126901574</v>
      </c>
      <c r="BI115" s="6">
        <v>36.054107207726602</v>
      </c>
      <c r="BJ115" s="6">
        <v>34.790254139694397</v>
      </c>
      <c r="BK115" s="6">
        <v>33.868144814586501</v>
      </c>
      <c r="BL115" s="6">
        <v>33.822596268066803</v>
      </c>
      <c r="BM115" s="6">
        <v>39.673359760231598</v>
      </c>
      <c r="BN115" s="6">
        <v>32.557480142849599</v>
      </c>
      <c r="BO115" s="6">
        <v>30.9733578826593</v>
      </c>
      <c r="BP115" s="6">
        <v>33.606699889765999</v>
      </c>
      <c r="BQ115" s="6">
        <v>31.783410558220599</v>
      </c>
      <c r="BR115" s="6">
        <v>32.777444828268898</v>
      </c>
      <c r="BS115" s="6">
        <v>36.665538893319798</v>
      </c>
      <c r="BT115" s="6">
        <v>-0.117973559489485</v>
      </c>
      <c r="BU115" s="6">
        <v>-0.129199096438356</v>
      </c>
      <c r="BV115" s="6">
        <v>0.10323489887508699</v>
      </c>
      <c r="BW115" s="6">
        <v>3.0889662023902802</v>
      </c>
      <c r="BX115" s="6">
        <v>2.4037598119060699</v>
      </c>
      <c r="BY115" s="6">
        <v>2.4566167967045098</v>
      </c>
      <c r="BZ115" s="6">
        <v>35.908102238351503</v>
      </c>
      <c r="CA115" s="6">
        <v>35.137249068042898</v>
      </c>
      <c r="CB115" s="6">
        <v>33.772037879993498</v>
      </c>
      <c r="CC115" s="6">
        <v>43.409426934051197</v>
      </c>
      <c r="CD115" s="6">
        <v>44.953001466934403</v>
      </c>
      <c r="CE115" s="6">
        <v>43.823279006242998</v>
      </c>
      <c r="CF115" s="6">
        <v>37.876844339050599</v>
      </c>
      <c r="CG115" s="6">
        <v>35.314581031552301</v>
      </c>
      <c r="CH115" s="6">
        <v>31.5934000292227</v>
      </c>
      <c r="CI115" s="6">
        <v>34.492037751097399</v>
      </c>
      <c r="CJ115" s="6">
        <v>30.233807820646099</v>
      </c>
      <c r="CK115" s="6">
        <v>34.709036745899603</v>
      </c>
      <c r="CL115" s="6">
        <v>35.376690621014703</v>
      </c>
      <c r="CM115" s="6">
        <v>34.744620708741898</v>
      </c>
      <c r="CN115" s="6">
        <v>31.360778314388298</v>
      </c>
      <c r="CO115" s="6">
        <v>35.495097219626999</v>
      </c>
      <c r="CP115" s="6">
        <v>55.316476756719098</v>
      </c>
      <c r="CQ115" s="6">
        <v>32.823697461844901</v>
      </c>
      <c r="CR115" s="6">
        <v>-0.28222810885154098</v>
      </c>
      <c r="CS115" s="6">
        <v>-0.42206441262629801</v>
      </c>
      <c r="CT115" s="6">
        <v>0.41920961464182899</v>
      </c>
      <c r="CU115" s="6">
        <v>4.6074845072776602</v>
      </c>
      <c r="CV115" s="6">
        <v>2.38260129293195</v>
      </c>
      <c r="CW115" s="6">
        <v>3.5684747561551799</v>
      </c>
      <c r="CX115" s="6">
        <v>31.325868789275301</v>
      </c>
      <c r="CY115" s="6">
        <v>36.728043222956998</v>
      </c>
      <c r="CZ115" s="6">
        <v>32.324627634536903</v>
      </c>
      <c r="DA115" s="6">
        <v>41.980512564301499</v>
      </c>
      <c r="DB115" s="6">
        <v>36.748635660831603</v>
      </c>
      <c r="DC115" s="6">
        <v>41.899148507018602</v>
      </c>
      <c r="DD115" s="6">
        <v>31.962353594801201</v>
      </c>
      <c r="DE115" s="6">
        <v>36.004868803125198</v>
      </c>
      <c r="DF115" s="6">
        <v>32.338660245463799</v>
      </c>
      <c r="DG115" s="6">
        <v>30.504673970183202</v>
      </c>
      <c r="DH115" s="6">
        <v>36.705117699368998</v>
      </c>
      <c r="DI115" s="6">
        <v>33.433593998364202</v>
      </c>
      <c r="DJ115" s="6">
        <v>32.1368287312878</v>
      </c>
      <c r="DK115" s="6">
        <v>35.887420559076602</v>
      </c>
      <c r="DL115" s="6">
        <v>34.049905138515101</v>
      </c>
      <c r="DM115" s="6">
        <v>39.904076049817803</v>
      </c>
      <c r="DN115" s="6">
        <v>36.462568362363001</v>
      </c>
      <c r="DO115" s="6">
        <v>42.637003027708801</v>
      </c>
      <c r="DP115" s="6">
        <v>-0.19284665272277801</v>
      </c>
      <c r="DQ115" s="6">
        <v>-0.416463521886271</v>
      </c>
      <c r="DR115" s="6">
        <v>-0.27364796346074599</v>
      </c>
      <c r="DS115" s="6">
        <v>2.83491041699074</v>
      </c>
      <c r="DT115" s="6">
        <v>2.86588177872687</v>
      </c>
      <c r="DU115" s="6">
        <v>4.0460977635597102</v>
      </c>
      <c r="DV115" s="6">
        <v>30.531824848281399</v>
      </c>
      <c r="DW115" s="6">
        <v>33.8314935995243</v>
      </c>
      <c r="DX115" s="6">
        <v>31.723077086476199</v>
      </c>
      <c r="DY115" s="6">
        <v>32.927907074847901</v>
      </c>
      <c r="DZ115" s="6">
        <v>34.688187072977399</v>
      </c>
      <c r="EA115" s="6">
        <v>35.825958345856897</v>
      </c>
      <c r="EB115" s="6">
        <v>30.3626484214032</v>
      </c>
      <c r="EC115" s="6">
        <v>35.665897176577303</v>
      </c>
      <c r="ED115" s="6">
        <v>30.930585313815801</v>
      </c>
      <c r="EE115" s="6">
        <v>27.615751992226201</v>
      </c>
      <c r="EF115" s="6">
        <v>28.432965959041201</v>
      </c>
      <c r="EG115" s="6">
        <v>26.875439606837201</v>
      </c>
      <c r="EH115" s="6">
        <v>36.930078098528398</v>
      </c>
      <c r="EI115" s="6">
        <v>36.072449623435702</v>
      </c>
      <c r="EJ115" s="6">
        <v>29.791685682503601</v>
      </c>
      <c r="EK115" s="6">
        <v>16.2150723481999</v>
      </c>
      <c r="EL115" s="6">
        <v>15.387364558123</v>
      </c>
      <c r="EM115" s="6">
        <v>15.281151303425901</v>
      </c>
      <c r="EN115" s="6">
        <v>1.1072254226140801</v>
      </c>
      <c r="EO115" s="6">
        <v>0.20531605449576801</v>
      </c>
      <c r="EP115" s="6">
        <v>8.6736821665453993E-3</v>
      </c>
      <c r="EQ115" s="6">
        <v>2.3067100203813902</v>
      </c>
      <c r="ER115" s="6">
        <v>3.0748185466857199</v>
      </c>
      <c r="ES115" s="6">
        <v>2.6330456727039899</v>
      </c>
      <c r="ET115" s="6">
        <v>27.390333966938101</v>
      </c>
      <c r="EU115" s="6">
        <v>34.553726545656701</v>
      </c>
      <c r="EV115" s="6">
        <v>32.110271422225097</v>
      </c>
      <c r="EW115" s="6">
        <v>43.764721002052497</v>
      </c>
      <c r="EX115" s="6">
        <v>41.681253782434098</v>
      </c>
      <c r="EY115" s="6">
        <v>44.320556096133899</v>
      </c>
      <c r="EZ115" s="6">
        <v>33.115655204527201</v>
      </c>
      <c r="FA115" s="6">
        <v>30.118419243422501</v>
      </c>
      <c r="FB115" s="6">
        <v>28.147846461894101</v>
      </c>
      <c r="FC115" s="6">
        <v>27.184775844131401</v>
      </c>
      <c r="FD115" s="6">
        <v>30.155236964159698</v>
      </c>
      <c r="FE115" s="6">
        <v>29.738646981595402</v>
      </c>
      <c r="FF115" s="6">
        <v>29.553190303455999</v>
      </c>
      <c r="FG115" s="6">
        <v>27.013323026222899</v>
      </c>
      <c r="FH115" s="6">
        <v>30.9159767328538</v>
      </c>
      <c r="FI115" s="6">
        <v>27.353292259146301</v>
      </c>
      <c r="FJ115" s="6">
        <v>36.342225109048499</v>
      </c>
      <c r="FK115" s="6">
        <v>35.436533885068698</v>
      </c>
      <c r="FL115" s="6">
        <v>0.43553850997580001</v>
      </c>
      <c r="FM115" s="6">
        <v>5.0491119678667901E-2</v>
      </c>
      <c r="FN115" s="6">
        <v>-0.44171712239608502</v>
      </c>
      <c r="FO115" s="6">
        <v>2.5981206591802701</v>
      </c>
      <c r="FP115" s="6">
        <v>1.3407952555695</v>
      </c>
      <c r="FQ115" s="6">
        <v>1.0880736393275501</v>
      </c>
      <c r="FR115" s="6">
        <v>30.930210720342199</v>
      </c>
      <c r="FS115" s="6">
        <v>34.428421125822801</v>
      </c>
      <c r="FT115" s="6">
        <v>34.863291886158002</v>
      </c>
      <c r="FU115" s="6">
        <v>36.851508593140899</v>
      </c>
      <c r="FV115" s="6">
        <v>35.058645312646199</v>
      </c>
      <c r="FW115" s="6">
        <v>38.111304597142002</v>
      </c>
      <c r="FX115" s="6">
        <v>28.566327335252101</v>
      </c>
      <c r="FY115" s="6">
        <v>31.597544662229598</v>
      </c>
      <c r="FZ115" s="6">
        <v>29.751779525043499</v>
      </c>
      <c r="GA115" s="6">
        <v>22.807327650491299</v>
      </c>
      <c r="GB115" s="6">
        <v>24.122728617859401</v>
      </c>
      <c r="GC115" s="6">
        <v>23.5497123075424</v>
      </c>
      <c r="GD115" s="6">
        <v>27.524977984659699</v>
      </c>
      <c r="GE115" s="6">
        <v>35.619051089855397</v>
      </c>
      <c r="GF115" s="6">
        <v>27.769087810677199</v>
      </c>
      <c r="GG115" s="6">
        <v>30.348675623600698</v>
      </c>
      <c r="GH115" s="6">
        <v>30.1985447306777</v>
      </c>
      <c r="GI115" s="6">
        <v>26.782967365207199</v>
      </c>
      <c r="GJ115" s="6">
        <v>-0.39926712576544798</v>
      </c>
      <c r="GK115" s="6">
        <v>0.63013446330506895</v>
      </c>
      <c r="GL115" s="6">
        <v>0.844011853674146</v>
      </c>
      <c r="GM115" s="6">
        <v>25.558198179834399</v>
      </c>
      <c r="GN115" s="6">
        <v>3.3911965737772198</v>
      </c>
      <c r="GO115" s="6">
        <v>5.1632531660629901</v>
      </c>
      <c r="GP115" s="6">
        <v>35.104079661731099</v>
      </c>
      <c r="GQ115" s="6">
        <v>34.978935811366803</v>
      </c>
      <c r="GR115" s="6">
        <v>27.9923257888798</v>
      </c>
      <c r="GS115" s="6">
        <v>46.001270256378902</v>
      </c>
      <c r="GT115" s="6">
        <v>42.814635872449301</v>
      </c>
      <c r="GU115" s="6">
        <v>48.872547528142498</v>
      </c>
      <c r="GV115" s="6">
        <v>27.666656433244199</v>
      </c>
      <c r="GW115" s="6">
        <v>27.1343540997836</v>
      </c>
      <c r="GX115" s="6">
        <v>32.450289251168599</v>
      </c>
      <c r="GY115" s="6">
        <v>0.29329321250872897</v>
      </c>
      <c r="GZ115" s="6">
        <v>0.968304435266646</v>
      </c>
      <c r="HA115" s="6">
        <v>0.57154913153220799</v>
      </c>
      <c r="HB115" s="6">
        <v>29.403718485732799</v>
      </c>
      <c r="HC115" s="6">
        <v>30.4296963944611</v>
      </c>
      <c r="HD115" s="6">
        <v>33.207100057058902</v>
      </c>
      <c r="HE115" s="6">
        <v>27.906311011237602</v>
      </c>
      <c r="HF115" s="6">
        <v>32.903190203843202</v>
      </c>
      <c r="HG115" s="6">
        <v>36.408542073614903</v>
      </c>
      <c r="HH115" s="6">
        <v>0.22245133051319499</v>
      </c>
      <c r="HI115" s="6">
        <v>0.54683060094617997</v>
      </c>
      <c r="HJ115" s="6">
        <v>-0.59332281361241701</v>
      </c>
      <c r="HK115" s="6">
        <v>2.6329439378322399</v>
      </c>
      <c r="HL115" s="6">
        <v>1.37308608158457</v>
      </c>
      <c r="HM115" s="6">
        <v>2.7793721275777399</v>
      </c>
      <c r="HN115" s="6">
        <v>28.773519981207901</v>
      </c>
      <c r="HO115" s="6">
        <v>30.249720424715299</v>
      </c>
      <c r="HP115" s="6">
        <v>27.876121704060001</v>
      </c>
      <c r="HQ115" s="6">
        <v>36.715026411481503</v>
      </c>
      <c r="HR115" s="6">
        <v>36.164599847894898</v>
      </c>
      <c r="HS115" s="6">
        <v>42.852852553667802</v>
      </c>
      <c r="HT115" s="6">
        <v>30.349179848493499</v>
      </c>
      <c r="HU115" s="6">
        <v>29.1502766357188</v>
      </c>
      <c r="HV115" s="6">
        <v>24.241192823750598</v>
      </c>
      <c r="HW115" s="6">
        <v>23.2634915226283</v>
      </c>
      <c r="HX115" s="6">
        <v>21.583231107018499</v>
      </c>
      <c r="HY115" s="6">
        <v>23.444909087829199</v>
      </c>
      <c r="HZ115" s="6">
        <v>28.900839434336401</v>
      </c>
      <c r="IA115" s="6">
        <v>29.351332839201401</v>
      </c>
      <c r="IB115" s="6">
        <v>25.228637038363601</v>
      </c>
      <c r="IC115" s="6">
        <v>27.272907962045601</v>
      </c>
      <c r="ID115" s="6">
        <v>30.924341399750102</v>
      </c>
      <c r="IE115" s="6">
        <v>26.209076290900398</v>
      </c>
      <c r="IF115" s="6">
        <v>-0.50503404720262801</v>
      </c>
      <c r="IG115" s="6">
        <v>-0.609992264220239</v>
      </c>
      <c r="IH115" s="6">
        <v>0.39379004675129198</v>
      </c>
      <c r="II115" s="6">
        <v>61.615920737187999</v>
      </c>
      <c r="IJ115" s="6">
        <v>52.092727059220501</v>
      </c>
      <c r="IK115" s="6">
        <v>43.553110276168198</v>
      </c>
      <c r="IL115" s="6">
        <v>60.9321506014888</v>
      </c>
      <c r="IM115" s="6">
        <v>71.9715041530267</v>
      </c>
      <c r="IN115" s="6">
        <v>48.6202129248395</v>
      </c>
      <c r="IO115" s="6">
        <v>53.827615591949602</v>
      </c>
      <c r="IP115" s="6">
        <v>34.438238679443003</v>
      </c>
      <c r="IQ115" s="6">
        <v>40.738251704540197</v>
      </c>
      <c r="IR115" s="6">
        <v>55.637295532895102</v>
      </c>
      <c r="IS115" s="6">
        <v>50.576538454246197</v>
      </c>
      <c r="IT115" s="6">
        <v>49.770703973687802</v>
      </c>
      <c r="IU115" s="6">
        <v>4.7021834758707</v>
      </c>
      <c r="IV115" s="6">
        <v>2.54462202857201</v>
      </c>
      <c r="IW115" s="6">
        <v>4.4294819234454499</v>
      </c>
      <c r="IX115" s="6">
        <v>17.498261034696998</v>
      </c>
      <c r="IY115" s="6">
        <v>11.937761994051501</v>
      </c>
      <c r="IZ115" s="6">
        <v>17.788663844808099</v>
      </c>
      <c r="JA115" s="6">
        <v>15.8051874165626</v>
      </c>
      <c r="JB115" s="6">
        <v>7.0172973465718096</v>
      </c>
      <c r="JC115" s="6">
        <v>8.4750370230090102</v>
      </c>
      <c r="JD115" s="6">
        <v>-0.21459516519178101</v>
      </c>
      <c r="JE115" s="6">
        <v>-0.25020496527935199</v>
      </c>
      <c r="JF115" s="6">
        <v>-0.207750716297539</v>
      </c>
    </row>
    <row r="116" spans="2:266" ht="12" customHeight="1" x14ac:dyDescent="0.15">
      <c r="B116" s="6">
        <v>82</v>
      </c>
      <c r="C116" s="6">
        <v>32.075422696026003</v>
      </c>
      <c r="D116" s="6">
        <v>38.480115576227497</v>
      </c>
      <c r="E116" s="6">
        <v>24.4566972522783</v>
      </c>
      <c r="F116" s="6">
        <v>22.229708286696901</v>
      </c>
      <c r="G116" s="6">
        <v>20.549713749769602</v>
      </c>
      <c r="H116" s="6">
        <v>21.007581315289301</v>
      </c>
      <c r="I116" s="6">
        <v>13.878792800510199</v>
      </c>
      <c r="J116" s="6">
        <v>13.855263250239</v>
      </c>
      <c r="K116" s="6">
        <v>13.159178298705999</v>
      </c>
      <c r="L116" s="6">
        <v>18.953576590772599</v>
      </c>
      <c r="M116" s="6">
        <v>14.8314482533566</v>
      </c>
      <c r="N116" s="6">
        <v>14.3043122374887</v>
      </c>
      <c r="O116" s="6">
        <v>13.1166726522455</v>
      </c>
      <c r="P116" s="6">
        <v>13.6224675132719</v>
      </c>
      <c r="Q116" s="6">
        <v>11.402907164941601</v>
      </c>
      <c r="R116" s="6">
        <v>12.7654971225697</v>
      </c>
      <c r="S116" s="6">
        <v>16.770906369371499</v>
      </c>
      <c r="T116" s="6">
        <v>13.786374870686799</v>
      </c>
      <c r="U116" s="6">
        <v>15.384075486211501</v>
      </c>
      <c r="V116" s="6">
        <v>15.8142474622127</v>
      </c>
      <c r="W116" s="6">
        <v>13.692178414102999</v>
      </c>
      <c r="X116" s="6">
        <v>10.480088885421299</v>
      </c>
      <c r="Y116" s="6">
        <v>10.4442759901227</v>
      </c>
      <c r="Z116" s="6">
        <v>9.6231383672635502</v>
      </c>
      <c r="AA116" s="6">
        <v>7.2263091140851499</v>
      </c>
      <c r="AB116" s="6">
        <v>13.804878056901099</v>
      </c>
      <c r="AC116" s="6">
        <v>10.866076979549501</v>
      </c>
      <c r="AD116" s="6">
        <v>12.345028772097301</v>
      </c>
      <c r="AE116" s="6">
        <v>13.909701368062199</v>
      </c>
      <c r="AF116" s="6">
        <v>8.1358238966248599</v>
      </c>
      <c r="AG116" s="6">
        <v>41.447715761651999</v>
      </c>
      <c r="AH116" s="6">
        <v>36.5463770733394</v>
      </c>
      <c r="AI116" s="6">
        <v>51.097584680266799</v>
      </c>
      <c r="AJ116" s="6">
        <v>1.0217539276521801</v>
      </c>
      <c r="AK116" s="6">
        <v>0.78945571328750896</v>
      </c>
      <c r="AL116" s="6">
        <v>0.62834349055657401</v>
      </c>
      <c r="AM116" s="6">
        <v>0.70038876573858</v>
      </c>
      <c r="AN116" s="6">
        <v>0.28497542477913401</v>
      </c>
      <c r="AO116" s="6">
        <v>0.39243561655683801</v>
      </c>
      <c r="AP116" s="6">
        <v>0.46482779532811902</v>
      </c>
      <c r="AQ116" s="6">
        <v>0.40993337318400302</v>
      </c>
      <c r="AR116" s="6">
        <v>-8.0375411052500595E-2</v>
      </c>
      <c r="AS116" s="6">
        <v>-0.28129649379781102</v>
      </c>
      <c r="AT116" s="6">
        <v>0.64011249218822297</v>
      </c>
      <c r="AU116" s="6">
        <v>0.16180045346817401</v>
      </c>
      <c r="AV116" s="6">
        <v>0.285028879935112</v>
      </c>
      <c r="AW116" s="6">
        <v>-0.440074003022005</v>
      </c>
      <c r="AX116" s="6">
        <v>0.48750914168192599</v>
      </c>
      <c r="AY116" s="6">
        <v>2.7618739033578099</v>
      </c>
      <c r="AZ116" s="6">
        <v>4.8057105872792398</v>
      </c>
      <c r="BA116" s="6">
        <v>4.1896883975248898</v>
      </c>
      <c r="BB116" s="6">
        <v>35.651490732619301</v>
      </c>
      <c r="BC116" s="6">
        <v>39.818061410336703</v>
      </c>
      <c r="BD116" s="6">
        <v>32.512277129685799</v>
      </c>
      <c r="BE116" s="6">
        <v>41.581346558643503</v>
      </c>
      <c r="BF116" s="6">
        <v>40.756225673254001</v>
      </c>
      <c r="BG116" s="6">
        <v>38.281229447463502</v>
      </c>
      <c r="BH116" s="6">
        <v>30.2967505395128</v>
      </c>
      <c r="BI116" s="6">
        <v>36.618521488732398</v>
      </c>
      <c r="BJ116" s="6">
        <v>34.857335270582901</v>
      </c>
      <c r="BK116" s="6">
        <v>34.1225509403776</v>
      </c>
      <c r="BL116" s="6">
        <v>33.635039753383403</v>
      </c>
      <c r="BM116" s="6">
        <v>40.3972305855267</v>
      </c>
      <c r="BN116" s="6">
        <v>32.768190989741903</v>
      </c>
      <c r="BO116" s="6">
        <v>31.966862845756499</v>
      </c>
      <c r="BP116" s="6">
        <v>34.643289435706997</v>
      </c>
      <c r="BQ116" s="6">
        <v>32.585393939713398</v>
      </c>
      <c r="BR116" s="6">
        <v>33.263544779956597</v>
      </c>
      <c r="BS116" s="6">
        <v>37.412479246885901</v>
      </c>
      <c r="BT116" s="6">
        <v>0.25594104709438198</v>
      </c>
      <c r="BU116" s="6">
        <v>-0.27366580533754398</v>
      </c>
      <c r="BV116" s="6">
        <v>-0.321178068463155</v>
      </c>
      <c r="BW116" s="6">
        <v>2.8190919491673898</v>
      </c>
      <c r="BX116" s="6">
        <v>2.5876866312062199</v>
      </c>
      <c r="BY116" s="6">
        <v>1.8440145513983499</v>
      </c>
      <c r="BZ116" s="6">
        <v>34.884415088819601</v>
      </c>
      <c r="CA116" s="6">
        <v>35.168494548119199</v>
      </c>
      <c r="CB116" s="6">
        <v>34.046447873308999</v>
      </c>
      <c r="CC116" s="6">
        <v>43.675012680790999</v>
      </c>
      <c r="CD116" s="6">
        <v>43.585126763585698</v>
      </c>
      <c r="CE116" s="6">
        <v>43.131605411445598</v>
      </c>
      <c r="CF116" s="6">
        <v>38.267713736225502</v>
      </c>
      <c r="CG116" s="6">
        <v>34.983308511936599</v>
      </c>
      <c r="CH116" s="6">
        <v>31.454616660037601</v>
      </c>
      <c r="CI116" s="6">
        <v>34.612632911854902</v>
      </c>
      <c r="CJ116" s="6">
        <v>30.084607031796399</v>
      </c>
      <c r="CK116" s="6">
        <v>34.490439842118697</v>
      </c>
      <c r="CL116" s="6">
        <v>35.574139945232801</v>
      </c>
      <c r="CM116" s="6">
        <v>35.493929410175603</v>
      </c>
      <c r="CN116" s="6">
        <v>32.460590916250801</v>
      </c>
      <c r="CO116" s="6">
        <v>35.670054688132197</v>
      </c>
      <c r="CP116" s="6">
        <v>56.542868049145902</v>
      </c>
      <c r="CQ116" s="6">
        <v>33.554791647685903</v>
      </c>
      <c r="CR116" s="6">
        <v>-0.12079983270382399</v>
      </c>
      <c r="CS116" s="6">
        <v>-0.79132596572412695</v>
      </c>
      <c r="CT116" s="6">
        <v>0.143349359313447</v>
      </c>
      <c r="CU116" s="6">
        <v>3.7276917055701202</v>
      </c>
      <c r="CV116" s="6">
        <v>2.2507397938295499</v>
      </c>
      <c r="CW116" s="6">
        <v>3.2365918756912602</v>
      </c>
      <c r="CX116" s="6">
        <v>32.443401075659999</v>
      </c>
      <c r="CY116" s="6">
        <v>37.030590780905499</v>
      </c>
      <c r="CZ116" s="6">
        <v>32.717978596742299</v>
      </c>
      <c r="DA116" s="6">
        <v>42.461570494935501</v>
      </c>
      <c r="DB116" s="6">
        <v>37.509478737979997</v>
      </c>
      <c r="DC116" s="6">
        <v>42.229271382399098</v>
      </c>
      <c r="DD116" s="6">
        <v>32.633819349125098</v>
      </c>
      <c r="DE116" s="6">
        <v>36.803581668125297</v>
      </c>
      <c r="DF116" s="6">
        <v>32.358319096665703</v>
      </c>
      <c r="DG116" s="6">
        <v>31.665180733350301</v>
      </c>
      <c r="DH116" s="6">
        <v>37.156793028231498</v>
      </c>
      <c r="DI116" s="6">
        <v>34.176587899252901</v>
      </c>
      <c r="DJ116" s="6">
        <v>32.779632436165997</v>
      </c>
      <c r="DK116" s="6">
        <v>36.611093905811501</v>
      </c>
      <c r="DL116" s="6">
        <v>34.4857299400812</v>
      </c>
      <c r="DM116" s="6">
        <v>40.262852870918799</v>
      </c>
      <c r="DN116" s="6">
        <v>36.694659237773202</v>
      </c>
      <c r="DO116" s="6">
        <v>42.7167471145194</v>
      </c>
      <c r="DP116" s="6">
        <v>0.36826688644129002</v>
      </c>
      <c r="DQ116" s="6">
        <v>-0.406709198125839</v>
      </c>
      <c r="DR116" s="6">
        <v>-0.35185878664663001</v>
      </c>
      <c r="DS116" s="6">
        <v>2.7798829063470998</v>
      </c>
      <c r="DT116" s="6">
        <v>2.5352282149080501</v>
      </c>
      <c r="DU116" s="6">
        <v>3.96972139661057</v>
      </c>
      <c r="DV116" s="6">
        <v>30.558641736298298</v>
      </c>
      <c r="DW116" s="6">
        <v>33.734692775710897</v>
      </c>
      <c r="DX116" s="6">
        <v>30.821633233992099</v>
      </c>
      <c r="DY116" s="6">
        <v>32.725491845665303</v>
      </c>
      <c r="DZ116" s="6">
        <v>34.985072346122998</v>
      </c>
      <c r="EA116" s="6">
        <v>35.878817664586101</v>
      </c>
      <c r="EB116" s="6">
        <v>30.108203294248</v>
      </c>
      <c r="EC116" s="6">
        <v>35.985709369944402</v>
      </c>
      <c r="ED116" s="6">
        <v>30.853739500814001</v>
      </c>
      <c r="EE116" s="6">
        <v>27.508969898191701</v>
      </c>
      <c r="EF116" s="6">
        <v>28.2469738393212</v>
      </c>
      <c r="EG116" s="6">
        <v>27.806386524051199</v>
      </c>
      <c r="EH116" s="6">
        <v>36.505880462805003</v>
      </c>
      <c r="EI116" s="6">
        <v>36.236664535462999</v>
      </c>
      <c r="EJ116" s="6">
        <v>29.8110224281813</v>
      </c>
      <c r="EK116" s="6">
        <v>16.621642341283199</v>
      </c>
      <c r="EL116" s="6">
        <v>15.7491913889804</v>
      </c>
      <c r="EM116" s="6">
        <v>15.3352142803394</v>
      </c>
      <c r="EN116" s="6">
        <v>0.57456616796093796</v>
      </c>
      <c r="EO116" s="6">
        <v>1.4318072989396999E-2</v>
      </c>
      <c r="EP116" s="6">
        <v>0.25735256632310699</v>
      </c>
      <c r="EQ116" s="6">
        <v>2.6070094609460699</v>
      </c>
      <c r="ER116" s="6">
        <v>2.6612527853528198</v>
      </c>
      <c r="ES116" s="6">
        <v>2.5920060568093399</v>
      </c>
      <c r="ET116" s="6">
        <v>27.544559400987499</v>
      </c>
      <c r="EU116" s="6">
        <v>34.966855212163203</v>
      </c>
      <c r="EV116" s="6">
        <v>33.050675835034603</v>
      </c>
      <c r="EW116" s="6">
        <v>44.0291126819358</v>
      </c>
      <c r="EX116" s="6">
        <v>42.574621557811597</v>
      </c>
      <c r="EY116" s="6">
        <v>45.219799492513701</v>
      </c>
      <c r="EZ116" s="6">
        <v>33.788075091529301</v>
      </c>
      <c r="FA116" s="6">
        <v>29.961809029226501</v>
      </c>
      <c r="FB116" s="6">
        <v>28.364987210820999</v>
      </c>
      <c r="FC116" s="6">
        <v>27.091895521064</v>
      </c>
      <c r="FD116" s="6">
        <v>30.391229055139998</v>
      </c>
      <c r="FE116" s="6">
        <v>30.8939310289006</v>
      </c>
      <c r="FF116" s="6">
        <v>30.2547757992395</v>
      </c>
      <c r="FG116" s="6">
        <v>26.994061473687498</v>
      </c>
      <c r="FH116" s="6">
        <v>30.983258957933199</v>
      </c>
      <c r="FI116" s="6">
        <v>28.546456742333</v>
      </c>
      <c r="FJ116" s="6">
        <v>36.895379142701401</v>
      </c>
      <c r="FK116" s="6">
        <v>36.110706664328902</v>
      </c>
      <c r="FL116" s="6">
        <v>-8.3373438577837106E-2</v>
      </c>
      <c r="FM116" s="6">
        <v>5.1474038009359901E-2</v>
      </c>
      <c r="FN116" s="6">
        <v>7.2263997396021296E-2</v>
      </c>
      <c r="FO116" s="6">
        <v>2.41506792185498</v>
      </c>
      <c r="FP116" s="6">
        <v>1.43135617459041</v>
      </c>
      <c r="FQ116" s="6">
        <v>0.97651108430323996</v>
      </c>
      <c r="FR116" s="6">
        <v>31.034252619946901</v>
      </c>
      <c r="FS116" s="6">
        <v>35.006435972052401</v>
      </c>
      <c r="FT116" s="6">
        <v>33.941451565455601</v>
      </c>
      <c r="FU116" s="6">
        <v>36.956719721643601</v>
      </c>
      <c r="FV116" s="6">
        <v>35.307992143949399</v>
      </c>
      <c r="FW116" s="6">
        <v>38.540790231616</v>
      </c>
      <c r="FX116" s="6">
        <v>29.068238030896701</v>
      </c>
      <c r="FY116" s="6">
        <v>32.338776469232101</v>
      </c>
      <c r="FZ116" s="6">
        <v>29.7843085988968</v>
      </c>
      <c r="GA116" s="6">
        <v>23.422959130908001</v>
      </c>
      <c r="GB116" s="6">
        <v>24.199755372343802</v>
      </c>
      <c r="GC116" s="6">
        <v>23.918859089727199</v>
      </c>
      <c r="GD116" s="6">
        <v>27.672305888804001</v>
      </c>
      <c r="GE116" s="6">
        <v>36.403542435615002</v>
      </c>
      <c r="GF116" s="6">
        <v>27.894856327283801</v>
      </c>
      <c r="GG116" s="6">
        <v>30.8383612729533</v>
      </c>
      <c r="GH116" s="6">
        <v>30.541585503759698</v>
      </c>
      <c r="GI116" s="6">
        <v>27.0125257505888</v>
      </c>
      <c r="GJ116" s="6">
        <v>0.27543509747954398</v>
      </c>
      <c r="GK116" s="6">
        <v>0.836563848439425</v>
      </c>
      <c r="GL116" s="6">
        <v>0.53999456298277004</v>
      </c>
      <c r="GM116" s="6">
        <v>25.021978963519</v>
      </c>
      <c r="GN116" s="6">
        <v>2.77190166080914</v>
      </c>
      <c r="GO116" s="6">
        <v>4.3980862642923704</v>
      </c>
      <c r="GP116" s="6">
        <v>35.510254148209597</v>
      </c>
      <c r="GQ116" s="6">
        <v>35.138730619742198</v>
      </c>
      <c r="GR116" s="6">
        <v>28.538059090796501</v>
      </c>
      <c r="GS116" s="6">
        <v>45.9129530101591</v>
      </c>
      <c r="GT116" s="6">
        <v>43.021174940214401</v>
      </c>
      <c r="GU116" s="6">
        <v>48.998551554198897</v>
      </c>
      <c r="GV116" s="6">
        <v>28.0414133828423</v>
      </c>
      <c r="GW116" s="6">
        <v>27.835131797764799</v>
      </c>
      <c r="GX116" s="6">
        <v>32.697046636777699</v>
      </c>
      <c r="GY116" s="6">
        <v>0.21284935831295099</v>
      </c>
      <c r="GZ116" s="6">
        <v>0.498347119399</v>
      </c>
      <c r="HA116" s="6">
        <v>0.81057888022803604</v>
      </c>
      <c r="HB116" s="6">
        <v>29.375106094064598</v>
      </c>
      <c r="HC116" s="6">
        <v>30.392904801986401</v>
      </c>
      <c r="HD116" s="6">
        <v>33.2052390562094</v>
      </c>
      <c r="HE116" s="6">
        <v>27.8822297558612</v>
      </c>
      <c r="HF116" s="6">
        <v>32.795819553838299</v>
      </c>
      <c r="HG116" s="6">
        <v>37.038516070318401</v>
      </c>
      <c r="HH116" s="6">
        <v>7.8401843105666599E-2</v>
      </c>
      <c r="HI116" s="6">
        <v>0.34103174373729001</v>
      </c>
      <c r="HJ116" s="6">
        <v>-0.61926028984828496</v>
      </c>
      <c r="HK116" s="6">
        <v>2.2755009109805</v>
      </c>
      <c r="HL116" s="6">
        <v>1.1511354822315001</v>
      </c>
      <c r="HM116" s="6">
        <v>3.1333171507969801</v>
      </c>
      <c r="HN116" s="6">
        <v>28.863719435320299</v>
      </c>
      <c r="HO116" s="6">
        <v>30.334629971099599</v>
      </c>
      <c r="HP116" s="6">
        <v>27.323555039239199</v>
      </c>
      <c r="HQ116" s="6">
        <v>36.628640020995199</v>
      </c>
      <c r="HR116" s="6">
        <v>35.565888315115203</v>
      </c>
      <c r="HS116" s="6">
        <v>42.080606655663502</v>
      </c>
      <c r="HT116" s="6">
        <v>30.094672632182601</v>
      </c>
      <c r="HU116" s="6">
        <v>28.730426112631399</v>
      </c>
      <c r="HV116" s="6">
        <v>24.2526648704712</v>
      </c>
      <c r="HW116" s="6">
        <v>23.452838087765802</v>
      </c>
      <c r="HX116" s="6">
        <v>22.111318594599201</v>
      </c>
      <c r="HY116" s="6">
        <v>23.866669129945901</v>
      </c>
      <c r="HZ116" s="6">
        <v>28.9866222012826</v>
      </c>
      <c r="IA116" s="6">
        <v>29.247217514740299</v>
      </c>
      <c r="IB116" s="6">
        <v>25.9761925817253</v>
      </c>
      <c r="IC116" s="6">
        <v>27.674379491824499</v>
      </c>
      <c r="ID116" s="6">
        <v>31.099003486505499</v>
      </c>
      <c r="IE116" s="6">
        <v>26.169013977439601</v>
      </c>
      <c r="IF116" s="6">
        <v>-0.24149143874154799</v>
      </c>
      <c r="IG116" s="6">
        <v>-0.59251019988670395</v>
      </c>
      <c r="IH116" s="6">
        <v>0.119628466823428</v>
      </c>
      <c r="II116" s="6">
        <v>60.311583357762899</v>
      </c>
      <c r="IJ116" s="6">
        <v>49.664767185252003</v>
      </c>
      <c r="IK116" s="6">
        <v>39.131767921327203</v>
      </c>
      <c r="IL116" s="6">
        <v>61.5226054377625</v>
      </c>
      <c r="IM116" s="6">
        <v>71.073006845204006</v>
      </c>
      <c r="IN116" s="6">
        <v>47.814635940543099</v>
      </c>
      <c r="IO116" s="6">
        <v>52.892748088702497</v>
      </c>
      <c r="IP116" s="6">
        <v>34.529238718452497</v>
      </c>
      <c r="IQ116" s="6">
        <v>39.712479825941202</v>
      </c>
      <c r="IR116" s="6">
        <v>55.683747985352497</v>
      </c>
      <c r="IS116" s="6">
        <v>49.529315376326203</v>
      </c>
      <c r="IT116" s="6">
        <v>49.199043843881</v>
      </c>
      <c r="IU116" s="6">
        <v>4.7477238166191</v>
      </c>
      <c r="IV116" s="6">
        <v>2.4624164591492699</v>
      </c>
      <c r="IW116" s="6">
        <v>4.2055933732294797</v>
      </c>
      <c r="IX116" s="6">
        <v>16.2136708043151</v>
      </c>
      <c r="IY116" s="6">
        <v>11.167072325702</v>
      </c>
      <c r="IZ116" s="6">
        <v>17.5188674875345</v>
      </c>
      <c r="JA116" s="6">
        <v>13.470857909297401</v>
      </c>
      <c r="JB116" s="6">
        <v>7.2279055879545204</v>
      </c>
      <c r="JC116" s="6">
        <v>8.2257675102573593</v>
      </c>
      <c r="JD116" s="6">
        <v>-0.209965447998229</v>
      </c>
      <c r="JE116" s="6">
        <v>-0.66162634542195098</v>
      </c>
      <c r="JF116" s="6">
        <v>-0.445025287326132</v>
      </c>
    </row>
    <row r="117" spans="2:266" ht="12" customHeight="1" x14ac:dyDescent="0.15">
      <c r="B117" s="6">
        <v>82.5</v>
      </c>
      <c r="C117" s="6">
        <v>31.298588567680799</v>
      </c>
      <c r="D117" s="6">
        <v>37.711360418940203</v>
      </c>
      <c r="E117" s="6">
        <v>23.967883179447401</v>
      </c>
      <c r="F117" s="6">
        <v>21.782702972604699</v>
      </c>
      <c r="G117" s="6">
        <v>20.059235946763099</v>
      </c>
      <c r="H117" s="6">
        <v>20.579816775058099</v>
      </c>
      <c r="I117" s="6">
        <v>13.6098034657232</v>
      </c>
      <c r="J117" s="6">
        <v>13.187502416650499</v>
      </c>
      <c r="K117" s="6">
        <v>12.7546292210848</v>
      </c>
      <c r="L117" s="6">
        <v>18.873795451965101</v>
      </c>
      <c r="M117" s="6">
        <v>14.1386903284497</v>
      </c>
      <c r="N117" s="6">
        <v>13.832193273367601</v>
      </c>
      <c r="O117" s="6">
        <v>13.0216577743344</v>
      </c>
      <c r="P117" s="6">
        <v>13.795292778007701</v>
      </c>
      <c r="Q117" s="6">
        <v>11.4618293862409</v>
      </c>
      <c r="R117" s="6">
        <v>12.938523427573401</v>
      </c>
      <c r="S117" s="6">
        <v>16.048613529619601</v>
      </c>
      <c r="T117" s="6">
        <v>13.134002257934799</v>
      </c>
      <c r="U117" s="6">
        <v>14.9491345084173</v>
      </c>
      <c r="V117" s="6">
        <v>15.996596311521399</v>
      </c>
      <c r="W117" s="6">
        <v>13.7430306474412</v>
      </c>
      <c r="X117" s="6">
        <v>9.7887176281803896</v>
      </c>
      <c r="Y117" s="6">
        <v>10.792535157785199</v>
      </c>
      <c r="Z117" s="6">
        <v>10.0051089776843</v>
      </c>
      <c r="AA117" s="6">
        <v>7.0628624896608603</v>
      </c>
      <c r="AB117" s="6">
        <v>13.737648596411001</v>
      </c>
      <c r="AC117" s="6">
        <v>10.830735637039499</v>
      </c>
      <c r="AD117" s="6">
        <v>12.2016154698672</v>
      </c>
      <c r="AE117" s="6">
        <v>13.668698738778099</v>
      </c>
      <c r="AF117" s="6">
        <v>8.3271537826584598</v>
      </c>
      <c r="AG117" s="6">
        <v>42.893211533775798</v>
      </c>
      <c r="AH117" s="6">
        <v>37.483179380416999</v>
      </c>
      <c r="AI117" s="6">
        <v>48.529893245258599</v>
      </c>
      <c r="AJ117" s="6">
        <v>0.84220591926913402</v>
      </c>
      <c r="AK117" s="6">
        <v>0.50335304124160996</v>
      </c>
      <c r="AL117" s="6">
        <v>0.61786182294361003</v>
      </c>
      <c r="AM117" s="6">
        <v>0.47330471204981001</v>
      </c>
      <c r="AN117" s="6">
        <v>0.39423452653682001</v>
      </c>
      <c r="AO117" s="6">
        <v>0.52085291918399401</v>
      </c>
      <c r="AP117" s="6">
        <v>0.238826090336659</v>
      </c>
      <c r="AQ117" s="6">
        <v>0.52587992860850397</v>
      </c>
      <c r="AR117" s="6">
        <v>-0.19577554544082401</v>
      </c>
      <c r="AS117" s="6">
        <v>0.19745541099843</v>
      </c>
      <c r="AT117" s="6">
        <v>0.54714732287578705</v>
      </c>
      <c r="AU117" s="6">
        <v>-0.22791792541221401</v>
      </c>
      <c r="AV117" s="6">
        <v>0.42013726394117201</v>
      </c>
      <c r="AW117" s="6">
        <v>-6.0933410052598398E-2</v>
      </c>
      <c r="AX117" s="6">
        <v>0.35922854950183603</v>
      </c>
      <c r="AY117" s="6">
        <v>2.42953662361356</v>
      </c>
      <c r="AZ117" s="6">
        <v>4.5680537394377998</v>
      </c>
      <c r="BA117" s="6">
        <v>4.2254049148102704</v>
      </c>
      <c r="BB117" s="6">
        <v>35.658573827715401</v>
      </c>
      <c r="BC117" s="6">
        <v>40.100590543696597</v>
      </c>
      <c r="BD117" s="6">
        <v>32.373229182897397</v>
      </c>
      <c r="BE117" s="6">
        <v>42.273493168852298</v>
      </c>
      <c r="BF117" s="6">
        <v>40.650190348424402</v>
      </c>
      <c r="BG117" s="6">
        <v>39.091103119730597</v>
      </c>
      <c r="BH117" s="6">
        <v>30.771477368110499</v>
      </c>
      <c r="BI117" s="6">
        <v>37.016516628190097</v>
      </c>
      <c r="BJ117" s="6">
        <v>34.850990948460002</v>
      </c>
      <c r="BK117" s="6">
        <v>34.923205699206399</v>
      </c>
      <c r="BL117" s="6">
        <v>33.461027181937801</v>
      </c>
      <c r="BM117" s="6">
        <v>40.8600282353366</v>
      </c>
      <c r="BN117" s="6">
        <v>33.631837538855798</v>
      </c>
      <c r="BO117" s="6">
        <v>33.568057693351598</v>
      </c>
      <c r="BP117" s="6">
        <v>35.170079139361398</v>
      </c>
      <c r="BQ117" s="6">
        <v>33.004209951594</v>
      </c>
      <c r="BR117" s="6">
        <v>33.9800023679567</v>
      </c>
      <c r="BS117" s="6">
        <v>38.370272357733498</v>
      </c>
      <c r="BT117" s="6">
        <v>3.9914870631207598E-2</v>
      </c>
      <c r="BU117" s="6">
        <v>-0.35185627002493902</v>
      </c>
      <c r="BV117" s="6">
        <v>-0.232687878479055</v>
      </c>
      <c r="BW117" s="6">
        <v>2.5786333070241798</v>
      </c>
      <c r="BX117" s="6">
        <v>2.70139414112742</v>
      </c>
      <c r="BY117" s="6">
        <v>1.68162834581847</v>
      </c>
      <c r="BZ117" s="6">
        <v>34.4188494072202</v>
      </c>
      <c r="CA117" s="6">
        <v>35.1937482420525</v>
      </c>
      <c r="CB117" s="6">
        <v>34.069244465236899</v>
      </c>
      <c r="CC117" s="6">
        <v>43.674974011694097</v>
      </c>
      <c r="CD117" s="6">
        <v>42.039073138319502</v>
      </c>
      <c r="CE117" s="6">
        <v>42.703179757587201</v>
      </c>
      <c r="CF117" s="6">
        <v>38.592192742184899</v>
      </c>
      <c r="CG117" s="6">
        <v>34.8245681776203</v>
      </c>
      <c r="CH117" s="6">
        <v>30.921248022999499</v>
      </c>
      <c r="CI117" s="6">
        <v>34.130530395491697</v>
      </c>
      <c r="CJ117" s="6">
        <v>29.874359984415001</v>
      </c>
      <c r="CK117" s="6">
        <v>34.804171207611503</v>
      </c>
      <c r="CL117" s="6">
        <v>35.7533460700052</v>
      </c>
      <c r="CM117" s="6">
        <v>36.486359655703403</v>
      </c>
      <c r="CN117" s="6">
        <v>33.306860967859301</v>
      </c>
      <c r="CO117" s="6">
        <v>35.871095518217302</v>
      </c>
      <c r="CP117" s="6">
        <v>57.420434600820997</v>
      </c>
      <c r="CQ117" s="6">
        <v>33.7628375369585</v>
      </c>
      <c r="CR117" s="6">
        <v>0.45376556207838797</v>
      </c>
      <c r="CS117" s="6">
        <v>-0.590086236280286</v>
      </c>
      <c r="CT117" s="6">
        <v>4.3180324312686501E-2</v>
      </c>
      <c r="CU117" s="6">
        <v>3.32680057055427</v>
      </c>
      <c r="CV117" s="6">
        <v>2.31199748270814</v>
      </c>
      <c r="CW117" s="6">
        <v>3.2257343283976101</v>
      </c>
      <c r="CX117" s="6">
        <v>33.367714276988302</v>
      </c>
      <c r="CY117" s="6">
        <v>36.778833636623702</v>
      </c>
      <c r="CZ117" s="6">
        <v>33.115601335622699</v>
      </c>
      <c r="DA117" s="6">
        <v>42.792129534812503</v>
      </c>
      <c r="DB117" s="6">
        <v>38.160574473669598</v>
      </c>
      <c r="DC117" s="6">
        <v>42.5676829499726</v>
      </c>
      <c r="DD117" s="6">
        <v>33.4981495997366</v>
      </c>
      <c r="DE117" s="6">
        <v>37.694755998799202</v>
      </c>
      <c r="DF117" s="6">
        <v>32.394079786456899</v>
      </c>
      <c r="DG117" s="6">
        <v>32.661595047795799</v>
      </c>
      <c r="DH117" s="6">
        <v>37.693893571609102</v>
      </c>
      <c r="DI117" s="6">
        <v>34.948548279624099</v>
      </c>
      <c r="DJ117" s="6">
        <v>33.160408097990299</v>
      </c>
      <c r="DK117" s="6">
        <v>36.893349141463801</v>
      </c>
      <c r="DL117" s="6">
        <v>34.544108727136901</v>
      </c>
      <c r="DM117" s="6">
        <v>40.981829687028998</v>
      </c>
      <c r="DN117" s="6">
        <v>36.762161842858703</v>
      </c>
      <c r="DO117" s="6">
        <v>43.364290009159497</v>
      </c>
      <c r="DP117" s="6">
        <v>0.55927768581261705</v>
      </c>
      <c r="DQ117" s="6">
        <v>-0.36599853516832997</v>
      </c>
      <c r="DR117" s="6">
        <v>-0.23966668821230999</v>
      </c>
      <c r="DS117" s="6">
        <v>3.1642834109351301</v>
      </c>
      <c r="DT117" s="6">
        <v>2.1937656976384101</v>
      </c>
      <c r="DU117" s="6">
        <v>3.8491058070765098</v>
      </c>
      <c r="DV117" s="6">
        <v>30.5208624020811</v>
      </c>
      <c r="DW117" s="6">
        <v>33.388596203799402</v>
      </c>
      <c r="DX117" s="6">
        <v>30.726387689637601</v>
      </c>
      <c r="DY117" s="6">
        <v>32.760492012763997</v>
      </c>
      <c r="DZ117" s="6">
        <v>35.413566878443199</v>
      </c>
      <c r="EA117" s="6">
        <v>35.607676242482498</v>
      </c>
      <c r="EB117" s="6">
        <v>30.239250826222399</v>
      </c>
      <c r="EC117" s="6">
        <v>35.802220540587903</v>
      </c>
      <c r="ED117" s="6">
        <v>31.191742205910298</v>
      </c>
      <c r="EE117" s="6">
        <v>27.6131158857212</v>
      </c>
      <c r="EF117" s="6">
        <v>27.921163194704398</v>
      </c>
      <c r="EG117" s="6">
        <v>27.673518539268201</v>
      </c>
      <c r="EH117" s="6">
        <v>36.480800769351198</v>
      </c>
      <c r="EI117" s="6">
        <v>36.530124073513001</v>
      </c>
      <c r="EJ117" s="6">
        <v>29.7364633827539</v>
      </c>
      <c r="EK117" s="6">
        <v>16.392173152843601</v>
      </c>
      <c r="EL117" s="6">
        <v>16.022382143927199</v>
      </c>
      <c r="EM117" s="6">
        <v>16.325081235793</v>
      </c>
      <c r="EN117" s="6">
        <v>0.13972653366863599</v>
      </c>
      <c r="EO117" s="6">
        <v>3.8550778450371602E-2</v>
      </c>
      <c r="EP117" s="6">
        <v>0.16386339172220199</v>
      </c>
      <c r="EQ117" s="6">
        <v>2.9215053886192099</v>
      </c>
      <c r="ER117" s="6">
        <v>2.3107641404836299</v>
      </c>
      <c r="ES117" s="6">
        <v>2.7978422307140201</v>
      </c>
      <c r="ET117" s="6">
        <v>28.220343104385499</v>
      </c>
      <c r="EU117" s="6">
        <v>35.521390335304901</v>
      </c>
      <c r="EV117" s="6">
        <v>33.954959568430702</v>
      </c>
      <c r="EW117" s="6">
        <v>44.1016702579522</v>
      </c>
      <c r="EX117" s="6">
        <v>43.615664328569899</v>
      </c>
      <c r="EY117" s="6">
        <v>45.783194794030003</v>
      </c>
      <c r="EZ117" s="6">
        <v>34.516250304562298</v>
      </c>
      <c r="FA117" s="6">
        <v>30.001373630960099</v>
      </c>
      <c r="FB117" s="6">
        <v>28.457070056884401</v>
      </c>
      <c r="FC117" s="6">
        <v>27.733448484590301</v>
      </c>
      <c r="FD117" s="6">
        <v>30.4243837165257</v>
      </c>
      <c r="FE117" s="6">
        <v>31.555564363286901</v>
      </c>
      <c r="FF117" s="6">
        <v>30.847970678379099</v>
      </c>
      <c r="FG117" s="6">
        <v>26.878503059557701</v>
      </c>
      <c r="FH117" s="6">
        <v>31.281681683097901</v>
      </c>
      <c r="FI117" s="6">
        <v>29.652027038533198</v>
      </c>
      <c r="FJ117" s="6">
        <v>37.6124212178511</v>
      </c>
      <c r="FK117" s="6">
        <v>36.441967245775203</v>
      </c>
      <c r="FL117" s="6">
        <v>-0.385318208798481</v>
      </c>
      <c r="FM117" s="6">
        <v>3.8721762530258302E-2</v>
      </c>
      <c r="FN117" s="6">
        <v>0.48325249565982598</v>
      </c>
      <c r="FO117" s="6">
        <v>2.2961872922827502</v>
      </c>
      <c r="FP117" s="6">
        <v>1.5744447141625</v>
      </c>
      <c r="FQ117" s="6">
        <v>0.70314637736248597</v>
      </c>
      <c r="FR117" s="6">
        <v>31.609031879342599</v>
      </c>
      <c r="FS117" s="6">
        <v>35.331503312325097</v>
      </c>
      <c r="FT117" s="6">
        <v>33.429775698385399</v>
      </c>
      <c r="FU117" s="6">
        <v>37.000538433051901</v>
      </c>
      <c r="FV117" s="6">
        <v>35.740168647751297</v>
      </c>
      <c r="FW117" s="6">
        <v>39.465004437230498</v>
      </c>
      <c r="FX117" s="6">
        <v>29.471147051413499</v>
      </c>
      <c r="FY117" s="6">
        <v>32.688604628718799</v>
      </c>
      <c r="FZ117" s="6">
        <v>29.775069189336101</v>
      </c>
      <c r="GA117" s="6">
        <v>23.842658376155601</v>
      </c>
      <c r="GB117" s="6">
        <v>24.607063125966</v>
      </c>
      <c r="GC117" s="6">
        <v>23.905957112247702</v>
      </c>
      <c r="GD117" s="6">
        <v>27.8755383504277</v>
      </c>
      <c r="GE117" s="6">
        <v>36.846778869370802</v>
      </c>
      <c r="GF117" s="6">
        <v>28.235925650013701</v>
      </c>
      <c r="GG117" s="6">
        <v>31.8359738506858</v>
      </c>
      <c r="GH117" s="6">
        <v>30.8039272917201</v>
      </c>
      <c r="GI117" s="6">
        <v>27.490298437086299</v>
      </c>
      <c r="GJ117" s="6">
        <v>0.79076033768694798</v>
      </c>
      <c r="GK117" s="6">
        <v>0.63538068198812403</v>
      </c>
      <c r="GL117" s="6">
        <v>0.25086952703514998</v>
      </c>
      <c r="GM117" s="6">
        <v>24.4746543799051</v>
      </c>
      <c r="GN117" s="6">
        <v>2.19416076196012</v>
      </c>
      <c r="GO117" s="6">
        <v>3.59693719521636</v>
      </c>
      <c r="GP117" s="6">
        <v>35.517684932230502</v>
      </c>
      <c r="GQ117" s="6">
        <v>35.057222264383498</v>
      </c>
      <c r="GR117" s="6">
        <v>29.143187084427701</v>
      </c>
      <c r="GS117" s="6">
        <v>46.283444899145799</v>
      </c>
      <c r="GT117" s="6">
        <v>43.1884485184327</v>
      </c>
      <c r="GU117" s="6">
        <v>48.757485551349298</v>
      </c>
      <c r="GV117" s="6">
        <v>28.326419145862602</v>
      </c>
      <c r="GW117" s="6">
        <v>28.918918324998199</v>
      </c>
      <c r="GX117" s="6">
        <v>32.860788179438302</v>
      </c>
      <c r="GY117" s="6">
        <v>0.23307122170012901</v>
      </c>
      <c r="GZ117" s="6">
        <v>0.12799777832287901</v>
      </c>
      <c r="HA117" s="6">
        <v>1.1472857072390099</v>
      </c>
      <c r="HB117" s="6">
        <v>29.233932341734199</v>
      </c>
      <c r="HC117" s="6">
        <v>30.428505086768499</v>
      </c>
      <c r="HD117" s="6">
        <v>33.089298924391997</v>
      </c>
      <c r="HE117" s="6">
        <v>27.940336669636999</v>
      </c>
      <c r="HF117" s="6">
        <v>32.702067769197797</v>
      </c>
      <c r="HG117" s="6">
        <v>37.5906439391714</v>
      </c>
      <c r="HH117" s="6">
        <v>-0.39444585255904502</v>
      </c>
      <c r="HI117" s="6">
        <v>0.385217031124853</v>
      </c>
      <c r="HJ117" s="6">
        <v>-0.303303083816161</v>
      </c>
      <c r="HK117" s="6">
        <v>1.96799392324817</v>
      </c>
      <c r="HL117" s="6">
        <v>1.2979065214369101</v>
      </c>
      <c r="HM117" s="6">
        <v>2.9653352318712201</v>
      </c>
      <c r="HN117" s="6">
        <v>29.192459004772601</v>
      </c>
      <c r="HO117" s="6">
        <v>30.673938235407899</v>
      </c>
      <c r="HP117" s="6">
        <v>26.790891134214</v>
      </c>
      <c r="HQ117" s="6">
        <v>36.402545452590402</v>
      </c>
      <c r="HR117" s="6">
        <v>35.1697005296108</v>
      </c>
      <c r="HS117" s="6">
        <v>40.901745933308199</v>
      </c>
      <c r="HT117" s="6">
        <v>30.186061851755401</v>
      </c>
      <c r="HU117" s="6">
        <v>28.3465824857408</v>
      </c>
      <c r="HV117" s="6">
        <v>24.237893041431199</v>
      </c>
      <c r="HW117" s="6">
        <v>23.792132379496799</v>
      </c>
      <c r="HX117" s="6">
        <v>22.902941733435</v>
      </c>
      <c r="HY117" s="6">
        <v>24.143281638561898</v>
      </c>
      <c r="HZ117" s="6">
        <v>29.2102182344879</v>
      </c>
      <c r="IA117" s="6">
        <v>29.464056324840801</v>
      </c>
      <c r="IB117" s="6">
        <v>26.280184842269101</v>
      </c>
      <c r="IC117" s="6">
        <v>28.401689042642801</v>
      </c>
      <c r="ID117" s="6">
        <v>31.103038409928701</v>
      </c>
      <c r="IE117" s="6">
        <v>26.324045574811201</v>
      </c>
      <c r="IF117" s="6">
        <v>-0.14498310178805701</v>
      </c>
      <c r="IG117" s="6">
        <v>-0.26251489070853001</v>
      </c>
      <c r="IH117" s="6">
        <v>-0.15111223581107</v>
      </c>
      <c r="II117" s="6">
        <v>59.0528174539836</v>
      </c>
      <c r="IJ117" s="6">
        <v>47.010123823985801</v>
      </c>
      <c r="IK117" s="6">
        <v>34.869397197573598</v>
      </c>
      <c r="IL117" s="6">
        <v>62.116257616694497</v>
      </c>
      <c r="IM117" s="6">
        <v>70.943561789205205</v>
      </c>
      <c r="IN117" s="6">
        <v>47.6194090870368</v>
      </c>
      <c r="IO117" s="6">
        <v>51.729366628831798</v>
      </c>
      <c r="IP117" s="6">
        <v>34.625160064745003</v>
      </c>
      <c r="IQ117" s="6">
        <v>39.089995784810597</v>
      </c>
      <c r="IR117" s="6">
        <v>56.601519684085602</v>
      </c>
      <c r="IS117" s="6">
        <v>49.164917463937698</v>
      </c>
      <c r="IT117" s="6">
        <v>47.630209737464497</v>
      </c>
      <c r="IU117" s="6">
        <v>4.7356962671499296</v>
      </c>
      <c r="IV117" s="6">
        <v>2.7556209798578899</v>
      </c>
      <c r="IW117" s="6">
        <v>4.2902942620888798</v>
      </c>
      <c r="IX117" s="6">
        <v>14.3209991760272</v>
      </c>
      <c r="IY117" s="6">
        <v>10.5590466218998</v>
      </c>
      <c r="IZ117" s="6">
        <v>16.318986601791998</v>
      </c>
      <c r="JA117" s="6">
        <v>11.3206226380321</v>
      </c>
      <c r="JB117" s="6">
        <v>8.0468249614518808</v>
      </c>
      <c r="JC117" s="6">
        <v>8.0887796975312103</v>
      </c>
      <c r="JD117" s="6">
        <v>-8.0042500499871494E-2</v>
      </c>
      <c r="JE117" s="6">
        <v>-0.18651173988303099</v>
      </c>
      <c r="JF117" s="6">
        <v>-0.60248569375056604</v>
      </c>
    </row>
    <row r="118" spans="2:266" ht="12" customHeight="1" x14ac:dyDescent="0.15">
      <c r="B118" s="6">
        <v>83</v>
      </c>
      <c r="C118" s="6">
        <v>30.8069237731121</v>
      </c>
      <c r="D118" s="6">
        <v>36.6549037704075</v>
      </c>
      <c r="E118" s="6">
        <v>23.518167169558001</v>
      </c>
      <c r="F118" s="6">
        <v>21.2500494397582</v>
      </c>
      <c r="G118" s="6">
        <v>19.7369360088605</v>
      </c>
      <c r="H118" s="6">
        <v>20.249825591511701</v>
      </c>
      <c r="I118" s="6">
        <v>13.3565440831181</v>
      </c>
      <c r="J118" s="6">
        <v>12.999020800060901</v>
      </c>
      <c r="K118" s="6">
        <v>12.498335849956399</v>
      </c>
      <c r="L118" s="6">
        <v>18.7604709987767</v>
      </c>
      <c r="M118" s="6">
        <v>13.6769616967463</v>
      </c>
      <c r="N118" s="6">
        <v>14.1316893517618</v>
      </c>
      <c r="O118" s="6">
        <v>12.968085711104999</v>
      </c>
      <c r="P118" s="6">
        <v>13.778498315833801</v>
      </c>
      <c r="Q118" s="6">
        <v>11.0971786854717</v>
      </c>
      <c r="R118" s="6">
        <v>12.7616333502566</v>
      </c>
      <c r="S118" s="6">
        <v>15.5680215760237</v>
      </c>
      <c r="T118" s="6">
        <v>12.973740065692899</v>
      </c>
      <c r="U118" s="6">
        <v>14.4272088173998</v>
      </c>
      <c r="V118" s="6">
        <v>15.8113980792746</v>
      </c>
      <c r="W118" s="6">
        <v>14.6400238261042</v>
      </c>
      <c r="X118" s="6">
        <v>9.2760112338956997</v>
      </c>
      <c r="Y118" s="6">
        <v>10.4128170843685</v>
      </c>
      <c r="Z118" s="6">
        <v>9.9083502447159599</v>
      </c>
      <c r="AA118" s="6">
        <v>7.10504482994196</v>
      </c>
      <c r="AB118" s="6">
        <v>13.6190566184794</v>
      </c>
      <c r="AC118" s="6">
        <v>10.6120429608421</v>
      </c>
      <c r="AD118" s="6">
        <v>12.4712427803388</v>
      </c>
      <c r="AE118" s="6">
        <v>13.5605518824922</v>
      </c>
      <c r="AF118" s="6">
        <v>8.4252107436066108</v>
      </c>
      <c r="AG118" s="6">
        <v>43.586809240893203</v>
      </c>
      <c r="AH118" s="6">
        <v>38.322355078974297</v>
      </c>
      <c r="AI118" s="6">
        <v>45.832367642887299</v>
      </c>
      <c r="AJ118" s="6">
        <v>0.57339935119631502</v>
      </c>
      <c r="AK118" s="6">
        <v>0.466763159102698</v>
      </c>
      <c r="AL118" s="6">
        <v>0.67962932019770494</v>
      </c>
      <c r="AM118" s="6">
        <v>0.33834360740070202</v>
      </c>
      <c r="AN118" s="6">
        <v>0.39594748176057198</v>
      </c>
      <c r="AO118" s="6">
        <v>0.73388989311922603</v>
      </c>
      <c r="AP118" s="6">
        <v>1.84854820917622E-2</v>
      </c>
      <c r="AQ118" s="6">
        <v>4.9323512731859899E-2</v>
      </c>
      <c r="AR118" s="6">
        <v>0.16417214350076401</v>
      </c>
      <c r="AS118" s="6">
        <v>0.189741111819103</v>
      </c>
      <c r="AT118" s="6">
        <v>-5.7026386011898501E-2</v>
      </c>
      <c r="AU118" s="6">
        <v>-0.41430610740491203</v>
      </c>
      <c r="AV118" s="6">
        <v>0.47451250826622998</v>
      </c>
      <c r="AW118" s="6">
        <v>0.41873225403617198</v>
      </c>
      <c r="AX118" s="6">
        <v>4.1021053717827299E-2</v>
      </c>
      <c r="AY118" s="6">
        <v>2.3585833330964801</v>
      </c>
      <c r="AZ118" s="6">
        <v>4.5095400242638597</v>
      </c>
      <c r="BA118" s="6">
        <v>4.3197756092798203</v>
      </c>
      <c r="BB118" s="6">
        <v>35.900791242273399</v>
      </c>
      <c r="BC118" s="6">
        <v>39.834096394399999</v>
      </c>
      <c r="BD118" s="6">
        <v>32.3722994306911</v>
      </c>
      <c r="BE118" s="6">
        <v>42.345596819033098</v>
      </c>
      <c r="BF118" s="6">
        <v>40.646388154301697</v>
      </c>
      <c r="BG118" s="6">
        <v>39.482215489029301</v>
      </c>
      <c r="BH118" s="6">
        <v>31.1944720284108</v>
      </c>
      <c r="BI118" s="6">
        <v>36.963449299687703</v>
      </c>
      <c r="BJ118" s="6">
        <v>35.240073223576204</v>
      </c>
      <c r="BK118" s="6">
        <v>35.890195482513001</v>
      </c>
      <c r="BL118" s="6">
        <v>33.065077617080398</v>
      </c>
      <c r="BM118" s="6">
        <v>40.379602820872798</v>
      </c>
      <c r="BN118" s="6">
        <v>34.289931395326803</v>
      </c>
      <c r="BO118" s="6">
        <v>35.512675364273598</v>
      </c>
      <c r="BP118" s="6">
        <v>35.870210662499602</v>
      </c>
      <c r="BQ118" s="6">
        <v>33.2621863371795</v>
      </c>
      <c r="BR118" s="6">
        <v>34.573217171932797</v>
      </c>
      <c r="BS118" s="6">
        <v>39.355293339332</v>
      </c>
      <c r="BT118" s="6">
        <v>6.6870352321188901E-3</v>
      </c>
      <c r="BU118" s="6">
        <v>-0.77947066018361999</v>
      </c>
      <c r="BV118" s="6">
        <v>0.34190096765468098</v>
      </c>
      <c r="BW118" s="6">
        <v>2.4579256608712998</v>
      </c>
      <c r="BX118" s="6">
        <v>2.4424615057205901</v>
      </c>
      <c r="BY118" s="6">
        <v>1.6446360117991501</v>
      </c>
      <c r="BZ118" s="6">
        <v>34.159188648575999</v>
      </c>
      <c r="CA118" s="6">
        <v>35.479744318408599</v>
      </c>
      <c r="CB118" s="6">
        <v>34.529444360484597</v>
      </c>
      <c r="CC118" s="6">
        <v>43.973150468338197</v>
      </c>
      <c r="CD118" s="6">
        <v>40.428996760291099</v>
      </c>
      <c r="CE118" s="6">
        <v>42.434787965971204</v>
      </c>
      <c r="CF118" s="6">
        <v>38.446992401540903</v>
      </c>
      <c r="CG118" s="6">
        <v>34.797966684409303</v>
      </c>
      <c r="CH118" s="6">
        <v>30.821829571597</v>
      </c>
      <c r="CI118" s="6">
        <v>33.362657869157403</v>
      </c>
      <c r="CJ118" s="6">
        <v>29.734526026444801</v>
      </c>
      <c r="CK118" s="6">
        <v>34.582345083735603</v>
      </c>
      <c r="CL118" s="6">
        <v>35.909047745464797</v>
      </c>
      <c r="CM118" s="6">
        <v>37.190365496351802</v>
      </c>
      <c r="CN118" s="6">
        <v>33.4065064689308</v>
      </c>
      <c r="CO118" s="6">
        <v>35.467954031908</v>
      </c>
      <c r="CP118" s="6">
        <v>57.8439904778486</v>
      </c>
      <c r="CQ118" s="6">
        <v>33.8470045225449</v>
      </c>
      <c r="CR118" s="6">
        <v>0.68068800926766904</v>
      </c>
      <c r="CS118" s="6">
        <v>-0.27700897739083502</v>
      </c>
      <c r="CT118" s="6">
        <v>-0.20802011992174099</v>
      </c>
      <c r="CU118" s="6">
        <v>3.03405424424199</v>
      </c>
      <c r="CV118" s="6">
        <v>1.9974791771092</v>
      </c>
      <c r="CW118" s="6">
        <v>3.194425456651</v>
      </c>
      <c r="CX118" s="6">
        <v>33.899205170434598</v>
      </c>
      <c r="CY118" s="6">
        <v>36.389605505444997</v>
      </c>
      <c r="CZ118" s="6">
        <v>33.195848960907902</v>
      </c>
      <c r="DA118" s="6">
        <v>42.8952904118972</v>
      </c>
      <c r="DB118" s="6">
        <v>38.811694224078899</v>
      </c>
      <c r="DC118" s="6">
        <v>42.5624745893615</v>
      </c>
      <c r="DD118" s="6">
        <v>33.739195623696403</v>
      </c>
      <c r="DE118" s="6">
        <v>38.216670619843597</v>
      </c>
      <c r="DF118" s="6">
        <v>32.600107238694598</v>
      </c>
      <c r="DG118" s="6">
        <v>33.203545941623801</v>
      </c>
      <c r="DH118" s="6">
        <v>37.946508569439096</v>
      </c>
      <c r="DI118" s="6">
        <v>35.5649117915058</v>
      </c>
      <c r="DJ118" s="6">
        <v>33.656972461968799</v>
      </c>
      <c r="DK118" s="6">
        <v>36.656886051196999</v>
      </c>
      <c r="DL118" s="6">
        <v>34.508586074341999</v>
      </c>
      <c r="DM118" s="6">
        <v>41.941747297944602</v>
      </c>
      <c r="DN118" s="6">
        <v>37.327911117453802</v>
      </c>
      <c r="DO118" s="6">
        <v>44.227179330793199</v>
      </c>
      <c r="DP118" s="6">
        <v>4.4643132454780202E-2</v>
      </c>
      <c r="DQ118" s="6">
        <v>-0.49342789821702099</v>
      </c>
      <c r="DR118" s="6">
        <v>3.4552896920558797E-5</v>
      </c>
      <c r="DS118" s="6">
        <v>3.2092437483721001</v>
      </c>
      <c r="DT118" s="6">
        <v>2.0703541441751598</v>
      </c>
      <c r="DU118" s="6">
        <v>3.7862784264903002</v>
      </c>
      <c r="DV118" s="6">
        <v>30.689343228798901</v>
      </c>
      <c r="DW118" s="6">
        <v>33.186850308550198</v>
      </c>
      <c r="DX118" s="6">
        <v>30.721634121462799</v>
      </c>
      <c r="DY118" s="6">
        <v>33.050926291288498</v>
      </c>
      <c r="DZ118" s="6">
        <v>35.672294894747999</v>
      </c>
      <c r="EA118" s="6">
        <v>35.260293619753803</v>
      </c>
      <c r="EB118" s="6">
        <v>30.928884038614498</v>
      </c>
      <c r="EC118" s="6">
        <v>35.798626680676797</v>
      </c>
      <c r="ED118" s="6">
        <v>31.576855141617798</v>
      </c>
      <c r="EE118" s="6">
        <v>27.5883032179627</v>
      </c>
      <c r="EF118" s="6">
        <v>28.039483031712301</v>
      </c>
      <c r="EG118" s="6">
        <v>27.5025700882228</v>
      </c>
      <c r="EH118" s="6">
        <v>36.569316295115499</v>
      </c>
      <c r="EI118" s="6">
        <v>35.765394350664003</v>
      </c>
      <c r="EJ118" s="6">
        <v>29.759330459136599</v>
      </c>
      <c r="EK118" s="6">
        <v>16.4632497387406</v>
      </c>
      <c r="EL118" s="6">
        <v>16.531378052556502</v>
      </c>
      <c r="EM118" s="6">
        <v>16.966697513475498</v>
      </c>
      <c r="EN118" s="6">
        <v>4.3555057613957601E-2</v>
      </c>
      <c r="EO118" s="6">
        <v>0.119070828280428</v>
      </c>
      <c r="EP118" s="6">
        <v>-0.37080541057576999</v>
      </c>
      <c r="EQ118" s="6">
        <v>3.3012565590054801</v>
      </c>
      <c r="ER118" s="6">
        <v>1.9766180113012399</v>
      </c>
      <c r="ES118" s="6">
        <v>2.53147255781789</v>
      </c>
      <c r="ET118" s="6">
        <v>28.676455986518999</v>
      </c>
      <c r="EU118" s="6">
        <v>35.749468625120102</v>
      </c>
      <c r="EV118" s="6">
        <v>34.3822481025977</v>
      </c>
      <c r="EW118" s="6">
        <v>44.218126178957696</v>
      </c>
      <c r="EX118" s="6">
        <v>43.740250211075598</v>
      </c>
      <c r="EY118" s="6">
        <v>45.912264618639099</v>
      </c>
      <c r="EZ118" s="6">
        <v>35.073782604158701</v>
      </c>
      <c r="FA118" s="6">
        <v>29.643436437852301</v>
      </c>
      <c r="FB118" s="6">
        <v>28.278114651070702</v>
      </c>
      <c r="FC118" s="6">
        <v>28.705925647317802</v>
      </c>
      <c r="FD118" s="6">
        <v>30.919083050807</v>
      </c>
      <c r="FE118" s="6">
        <v>31.800360791312901</v>
      </c>
      <c r="FF118" s="6">
        <v>31.224507326134798</v>
      </c>
      <c r="FG118" s="6">
        <v>27.534158439725701</v>
      </c>
      <c r="FH118" s="6">
        <v>31.780907235031201</v>
      </c>
      <c r="FI118" s="6">
        <v>29.949719879924402</v>
      </c>
      <c r="FJ118" s="6">
        <v>38.131142432770602</v>
      </c>
      <c r="FK118" s="6">
        <v>37.241854440083998</v>
      </c>
      <c r="FL118" s="6">
        <v>-0.20596502804085001</v>
      </c>
      <c r="FM118" s="6">
        <v>-0.27711483183424002</v>
      </c>
      <c r="FN118" s="6">
        <v>0.486052517361031</v>
      </c>
      <c r="FO118" s="6">
        <v>2.2041192871372499</v>
      </c>
      <c r="FP118" s="6">
        <v>1.80884630039384</v>
      </c>
      <c r="FQ118" s="6">
        <v>-1.3210505404970299E-2</v>
      </c>
      <c r="FR118" s="6">
        <v>31.760506603651599</v>
      </c>
      <c r="FS118" s="6">
        <v>35.026183112812497</v>
      </c>
      <c r="FT118" s="6">
        <v>32.697733369061403</v>
      </c>
      <c r="FU118" s="6">
        <v>37.551643118417999</v>
      </c>
      <c r="FV118" s="6">
        <v>36.300972627591399</v>
      </c>
      <c r="FW118" s="6">
        <v>39.948981898931599</v>
      </c>
      <c r="FX118" s="6">
        <v>29.886036335419799</v>
      </c>
      <c r="FY118" s="6">
        <v>32.981370355231803</v>
      </c>
      <c r="FZ118" s="6">
        <v>29.3527920743533</v>
      </c>
      <c r="GA118" s="6">
        <v>24.8708510274673</v>
      </c>
      <c r="GB118" s="6">
        <v>24.7311797867964</v>
      </c>
      <c r="GC118" s="6">
        <v>23.698473363547901</v>
      </c>
      <c r="GD118" s="6">
        <v>28.106689922559699</v>
      </c>
      <c r="GE118" s="6">
        <v>37.240779554708197</v>
      </c>
      <c r="GF118" s="6">
        <v>28.4876383673516</v>
      </c>
      <c r="GG118" s="6">
        <v>32.366648805146497</v>
      </c>
      <c r="GH118" s="6">
        <v>30.7183607547977</v>
      </c>
      <c r="GI118" s="6">
        <v>27.9589538676912</v>
      </c>
      <c r="GJ118" s="6">
        <v>0.65568670937239004</v>
      </c>
      <c r="GK118" s="6">
        <v>0.42523551464609</v>
      </c>
      <c r="GL118" s="6">
        <v>-3.9221456997154298E-2</v>
      </c>
      <c r="GM118" s="6">
        <v>23.949824050321102</v>
      </c>
      <c r="GN118" s="6">
        <v>2.3663068089542798</v>
      </c>
      <c r="GO118" s="6">
        <v>2.9278527835086798</v>
      </c>
      <c r="GP118" s="6">
        <v>35.621488219211798</v>
      </c>
      <c r="GQ118" s="6">
        <v>34.776420743437598</v>
      </c>
      <c r="GR118" s="6">
        <v>29.1219898418653</v>
      </c>
      <c r="GS118" s="6">
        <v>46.7864854309923</v>
      </c>
      <c r="GT118" s="6">
        <v>42.782690385214103</v>
      </c>
      <c r="GU118" s="6">
        <v>49.0605115132904</v>
      </c>
      <c r="GV118" s="6">
        <v>28.321544547758698</v>
      </c>
      <c r="GW118" s="6">
        <v>30.117534969259701</v>
      </c>
      <c r="GX118" s="6">
        <v>32.991541213241099</v>
      </c>
      <c r="GY118" s="6">
        <v>0.46893278661082199</v>
      </c>
      <c r="GZ118" s="6">
        <v>9.9851078384631406E-2</v>
      </c>
      <c r="HA118" s="6">
        <v>1.35494041619484</v>
      </c>
      <c r="HB118" s="6">
        <v>29.2048331766985</v>
      </c>
      <c r="HC118" s="6">
        <v>30.179019826740799</v>
      </c>
      <c r="HD118" s="6">
        <v>32.703789334435598</v>
      </c>
      <c r="HE118" s="6">
        <v>28.451215647955902</v>
      </c>
      <c r="HF118" s="6">
        <v>32.866798446942802</v>
      </c>
      <c r="HG118" s="6">
        <v>37.926783893857099</v>
      </c>
      <c r="HH118" s="6">
        <v>-0.47087087030240599</v>
      </c>
      <c r="HI118" s="6">
        <v>0.55884931287994299</v>
      </c>
      <c r="HJ118" s="6">
        <v>9.1429340015906801E-2</v>
      </c>
      <c r="HK118" s="6">
        <v>1.9875942781870299</v>
      </c>
      <c r="HL118" s="6">
        <v>1.2196691852235499</v>
      </c>
      <c r="HM118" s="6">
        <v>2.38400564271114</v>
      </c>
      <c r="HN118" s="6">
        <v>29.277372821953001</v>
      </c>
      <c r="HO118" s="6">
        <v>31.1839873037469</v>
      </c>
      <c r="HP118" s="6">
        <v>26.871614708431899</v>
      </c>
      <c r="HQ118" s="6">
        <v>36.062701814689603</v>
      </c>
      <c r="HR118" s="6">
        <v>34.701050986953902</v>
      </c>
      <c r="HS118" s="6">
        <v>40.428658855979997</v>
      </c>
      <c r="HT118" s="6">
        <v>30.258361250524899</v>
      </c>
      <c r="HU118" s="6">
        <v>28.138607209308802</v>
      </c>
      <c r="HV118" s="6">
        <v>24.149902805971699</v>
      </c>
      <c r="HW118" s="6">
        <v>24.021190873649399</v>
      </c>
      <c r="HX118" s="6">
        <v>24.109026535948502</v>
      </c>
      <c r="HY118" s="6">
        <v>24.744106831060598</v>
      </c>
      <c r="HZ118" s="6">
        <v>29.1011502810899</v>
      </c>
      <c r="IA118" s="6">
        <v>29.672696974192402</v>
      </c>
      <c r="IB118" s="6">
        <v>26.109217502625501</v>
      </c>
      <c r="IC118" s="6">
        <v>29.5761565407287</v>
      </c>
      <c r="ID118" s="6">
        <v>31.463945385163601</v>
      </c>
      <c r="IE118" s="6">
        <v>26.314359730052999</v>
      </c>
      <c r="IF118" s="6">
        <v>-0.11267624844549599</v>
      </c>
      <c r="IG118" s="6">
        <v>0.320285181508211</v>
      </c>
      <c r="IH118" s="6">
        <v>-0.369526911006687</v>
      </c>
      <c r="II118" s="6">
        <v>57.445339854559201</v>
      </c>
      <c r="IJ118" s="6">
        <v>44.467677732313398</v>
      </c>
      <c r="IK118" s="6">
        <v>31.3172563171645</v>
      </c>
      <c r="IL118" s="6">
        <v>62.257913147778403</v>
      </c>
      <c r="IM118" s="6">
        <v>70.491633200242106</v>
      </c>
      <c r="IN118" s="6">
        <v>47.0364688037915</v>
      </c>
      <c r="IO118" s="6">
        <v>50.804844079429898</v>
      </c>
      <c r="IP118" s="6">
        <v>34.635110975932903</v>
      </c>
      <c r="IQ118" s="6">
        <v>38.486450522949198</v>
      </c>
      <c r="IR118" s="6">
        <v>57.231823444421202</v>
      </c>
      <c r="IS118" s="6">
        <v>48.697483175007797</v>
      </c>
      <c r="IT118" s="6">
        <v>45.400759775965099</v>
      </c>
      <c r="IU118" s="6">
        <v>4.7791584510761096</v>
      </c>
      <c r="IV118" s="6">
        <v>2.49984167968057</v>
      </c>
      <c r="IW118" s="6">
        <v>4.0185628997277298</v>
      </c>
      <c r="IX118" s="6">
        <v>12.5498637483511</v>
      </c>
      <c r="IY118" s="6">
        <v>9.8760384123204403</v>
      </c>
      <c r="IZ118" s="6">
        <v>15.297551334546499</v>
      </c>
      <c r="JA118" s="6">
        <v>8.3594741634700593</v>
      </c>
      <c r="JB118" s="6">
        <v>8.9239229866858505</v>
      </c>
      <c r="JC118" s="6">
        <v>8.0345488100323408</v>
      </c>
      <c r="JD118" s="6">
        <v>6.1517966717644902E-2</v>
      </c>
      <c r="JE118" s="6">
        <v>0.44349234084592098</v>
      </c>
      <c r="JF118" s="6">
        <v>-0.60614482717596696</v>
      </c>
    </row>
    <row r="119" spans="2:266" ht="12" customHeight="1" x14ac:dyDescent="0.15">
      <c r="B119" s="6">
        <v>83.5</v>
      </c>
      <c r="C119" s="6">
        <v>30.255659921893201</v>
      </c>
      <c r="D119" s="6">
        <v>35.4492118228602</v>
      </c>
      <c r="E119" s="6">
        <v>23.1040185847983</v>
      </c>
      <c r="F119" s="6">
        <v>20.6281559553919</v>
      </c>
      <c r="G119" s="6">
        <v>19.4885607598127</v>
      </c>
      <c r="H119" s="6">
        <v>19.254142418715901</v>
      </c>
      <c r="I119" s="6">
        <v>12.7942114678858</v>
      </c>
      <c r="J119" s="6">
        <v>13.527103229402</v>
      </c>
      <c r="K119" s="6">
        <v>12.8267296909829</v>
      </c>
      <c r="L119" s="6">
        <v>18.760025603409201</v>
      </c>
      <c r="M119" s="6">
        <v>13.982618189359799</v>
      </c>
      <c r="N119" s="6">
        <v>14.053575278785001</v>
      </c>
      <c r="O119" s="6">
        <v>12.6726493914149</v>
      </c>
      <c r="P119" s="6">
        <v>13.693685854882499</v>
      </c>
      <c r="Q119" s="6">
        <v>10.2855553081622</v>
      </c>
      <c r="R119" s="6">
        <v>11.9638985962654</v>
      </c>
      <c r="S119" s="6">
        <v>15.193045744779999</v>
      </c>
      <c r="T119" s="6">
        <v>12.5265216534755</v>
      </c>
      <c r="U119" s="6">
        <v>14.414815723223899</v>
      </c>
      <c r="V119" s="6">
        <v>15.538099108795</v>
      </c>
      <c r="W119" s="6">
        <v>15.0978775378876</v>
      </c>
      <c r="X119" s="6">
        <v>8.8603475520898201</v>
      </c>
      <c r="Y119" s="6">
        <v>9.9583157173309491</v>
      </c>
      <c r="Z119" s="6">
        <v>9.6740053440783509</v>
      </c>
      <c r="AA119" s="6">
        <v>6.6140213148020202</v>
      </c>
      <c r="AB119" s="6">
        <v>13.236320162185301</v>
      </c>
      <c r="AC119" s="6">
        <v>10.420861587086099</v>
      </c>
      <c r="AD119" s="6">
        <v>12.6961655138151</v>
      </c>
      <c r="AE119" s="6">
        <v>13.4315686764101</v>
      </c>
      <c r="AF119" s="6">
        <v>8.7713827852546693</v>
      </c>
      <c r="AG119" s="6">
        <v>43.514096090467397</v>
      </c>
      <c r="AH119" s="6">
        <v>39.129169789374302</v>
      </c>
      <c r="AI119" s="6">
        <v>41.882079389826103</v>
      </c>
      <c r="AJ119" s="6">
        <v>-0.12995365088244201</v>
      </c>
      <c r="AK119" s="6">
        <v>0.110177893660307</v>
      </c>
      <c r="AL119" s="6">
        <v>0.90644017330862403</v>
      </c>
      <c r="AM119" s="6">
        <v>0.76415112290089804</v>
      </c>
      <c r="AN119" s="6">
        <v>-0.154197603640228</v>
      </c>
      <c r="AO119" s="6">
        <v>0.445209834666912</v>
      </c>
      <c r="AP119" s="6">
        <v>0.60155965359945196</v>
      </c>
      <c r="AQ119" s="6">
        <v>-5.5023518904192797E-2</v>
      </c>
      <c r="AR119" s="6">
        <v>0.61774067421998802</v>
      </c>
      <c r="AS119" s="6">
        <v>0.40641688457213798</v>
      </c>
      <c r="AT119" s="6">
        <v>5.5605120973723401E-2</v>
      </c>
      <c r="AU119" s="6">
        <v>-0.31156258675753201</v>
      </c>
      <c r="AV119" s="6">
        <v>0.31787565655127997</v>
      </c>
      <c r="AW119" s="6">
        <v>0.58507627402639195</v>
      </c>
      <c r="AX119" s="6">
        <v>-0.14217947177957099</v>
      </c>
      <c r="AY119" s="6">
        <v>2.5763378014088998</v>
      </c>
      <c r="AZ119" s="6">
        <v>4.6461322102693403</v>
      </c>
      <c r="BA119" s="6">
        <v>4.2480030524569097</v>
      </c>
      <c r="BB119" s="6">
        <v>35.917358825627801</v>
      </c>
      <c r="BC119" s="6">
        <v>39.551411564373403</v>
      </c>
      <c r="BD119" s="6">
        <v>32.980973352347696</v>
      </c>
      <c r="BE119" s="6">
        <v>43.115652023173602</v>
      </c>
      <c r="BF119" s="6">
        <v>40.485589849130903</v>
      </c>
      <c r="BG119" s="6">
        <v>39.219222773064303</v>
      </c>
      <c r="BH119" s="6">
        <v>31.383811037704401</v>
      </c>
      <c r="BI119" s="6">
        <v>37.0198902209073</v>
      </c>
      <c r="BJ119" s="6">
        <v>36.373576671508097</v>
      </c>
      <c r="BK119" s="6">
        <v>36.8112853283329</v>
      </c>
      <c r="BL119" s="6">
        <v>33.251896630492602</v>
      </c>
      <c r="BM119" s="6">
        <v>40.248822886267497</v>
      </c>
      <c r="BN119" s="6">
        <v>34.751051910481799</v>
      </c>
      <c r="BO119" s="6">
        <v>36.4170156823794</v>
      </c>
      <c r="BP119" s="6">
        <v>36.568371501332798</v>
      </c>
      <c r="BQ119" s="6">
        <v>33.674082014473001</v>
      </c>
      <c r="BR119" s="6">
        <v>35.320962603557298</v>
      </c>
      <c r="BS119" s="6">
        <v>40.403782712078602</v>
      </c>
      <c r="BT119" s="6">
        <v>0.81913709048234296</v>
      </c>
      <c r="BU119" s="6">
        <v>-1.2937980979302199</v>
      </c>
      <c r="BV119" s="6">
        <v>0.61116164034291398</v>
      </c>
      <c r="BW119" s="6">
        <v>1.5397444393891</v>
      </c>
      <c r="BX119" s="6">
        <v>2.4187971312838399</v>
      </c>
      <c r="BY119" s="6">
        <v>1.2863428404006101</v>
      </c>
      <c r="BZ119" s="6">
        <v>33.588663858458702</v>
      </c>
      <c r="CA119" s="6">
        <v>35.335698299034902</v>
      </c>
      <c r="CB119" s="6">
        <v>34.037027803091398</v>
      </c>
      <c r="CC119" s="6">
        <v>43.958821838922503</v>
      </c>
      <c r="CD119" s="6">
        <v>38.941227184809797</v>
      </c>
      <c r="CE119" s="6">
        <v>41.836699655137203</v>
      </c>
      <c r="CF119" s="6">
        <v>38.079799758849603</v>
      </c>
      <c r="CG119" s="6">
        <v>34.388219166983802</v>
      </c>
      <c r="CH119" s="6">
        <v>30.394644325562599</v>
      </c>
      <c r="CI119" s="6">
        <v>32.736743658800599</v>
      </c>
      <c r="CJ119" s="6">
        <v>29.818744147507299</v>
      </c>
      <c r="CK119" s="6">
        <v>34.0090705340223</v>
      </c>
      <c r="CL119" s="6">
        <v>35.459823356306302</v>
      </c>
      <c r="CM119" s="6">
        <v>37.597181280325202</v>
      </c>
      <c r="CN119" s="6">
        <v>33.357626593639303</v>
      </c>
      <c r="CO119" s="6">
        <v>35.016078418214299</v>
      </c>
      <c r="CP119" s="6">
        <v>57.443027256008499</v>
      </c>
      <c r="CQ119" s="6">
        <v>34.732989169460197</v>
      </c>
      <c r="CR119" s="6">
        <v>0.93675244368154198</v>
      </c>
      <c r="CS119" s="6">
        <v>-0.32728491575278401</v>
      </c>
      <c r="CT119" s="6">
        <v>-0.88617103142479403</v>
      </c>
      <c r="CU119" s="6">
        <v>2.1296407613517698</v>
      </c>
      <c r="CV119" s="6">
        <v>1.40490710757712</v>
      </c>
      <c r="CW119" s="6">
        <v>3.5542993367943199</v>
      </c>
      <c r="CX119" s="6">
        <v>33.738569981125103</v>
      </c>
      <c r="CY119" s="6">
        <v>35.6917025998154</v>
      </c>
      <c r="CZ119" s="6">
        <v>33.529890036800303</v>
      </c>
      <c r="DA119" s="6">
        <v>42.613104335755402</v>
      </c>
      <c r="DB119" s="6">
        <v>39.503748314292899</v>
      </c>
      <c r="DC119" s="6">
        <v>43.292015935901198</v>
      </c>
      <c r="DD119" s="6">
        <v>33.818030331463802</v>
      </c>
      <c r="DE119" s="6">
        <v>38.858126588120903</v>
      </c>
      <c r="DF119" s="6">
        <v>32.632690776437101</v>
      </c>
      <c r="DG119" s="6">
        <v>33.744735136065202</v>
      </c>
      <c r="DH119" s="6">
        <v>38.377633133193399</v>
      </c>
      <c r="DI119" s="6">
        <v>36.194768176400302</v>
      </c>
      <c r="DJ119" s="6">
        <v>33.530834006624403</v>
      </c>
      <c r="DK119" s="6">
        <v>36.135205282270398</v>
      </c>
      <c r="DL119" s="6">
        <v>34.917790448317199</v>
      </c>
      <c r="DM119" s="6">
        <v>43.619982072015397</v>
      </c>
      <c r="DN119" s="6">
        <v>38.9644440183489</v>
      </c>
      <c r="DO119" s="6">
        <v>44.643938839926399</v>
      </c>
      <c r="DP119" s="6">
        <v>-0.67196409246400901</v>
      </c>
      <c r="DQ119" s="6">
        <v>-0.59465808330105596</v>
      </c>
      <c r="DR119" s="6">
        <v>0.56105695729019101</v>
      </c>
      <c r="DS119" s="6">
        <v>2.71253561624036</v>
      </c>
      <c r="DT119" s="6">
        <v>2.55903159204161</v>
      </c>
      <c r="DU119" s="6">
        <v>3.11069265798369</v>
      </c>
      <c r="DV119" s="6">
        <v>31.073008880165698</v>
      </c>
      <c r="DW119" s="6">
        <v>33.054551339550699</v>
      </c>
      <c r="DX119" s="6">
        <v>30.467481489195301</v>
      </c>
      <c r="DY119" s="6">
        <v>33.175563967131403</v>
      </c>
      <c r="DZ119" s="6">
        <v>35.322824150201399</v>
      </c>
      <c r="EA119" s="6">
        <v>34.936982861186799</v>
      </c>
      <c r="EB119" s="6">
        <v>31.572030845838</v>
      </c>
      <c r="EC119" s="6">
        <v>35.277044682232599</v>
      </c>
      <c r="ED119" s="6">
        <v>31.5713768801185</v>
      </c>
      <c r="EE119" s="6">
        <v>27.526706611145901</v>
      </c>
      <c r="EF119" s="6">
        <v>28.362043096109499</v>
      </c>
      <c r="EG119" s="6">
        <v>27.3336287742205</v>
      </c>
      <c r="EH119" s="6">
        <v>36.362428023603698</v>
      </c>
      <c r="EI119" s="6">
        <v>34.993099594488299</v>
      </c>
      <c r="EJ119" s="6">
        <v>29.472001923475101</v>
      </c>
      <c r="EK119" s="6">
        <v>16.7349945063396</v>
      </c>
      <c r="EL119" s="6">
        <v>16.159448726853299</v>
      </c>
      <c r="EM119" s="6">
        <v>16.951091467228299</v>
      </c>
      <c r="EN119" s="6">
        <v>0.424419734388778</v>
      </c>
      <c r="EO119" s="6">
        <v>-0.16751819024824499</v>
      </c>
      <c r="EP119" s="6">
        <v>-0.64761276361105002</v>
      </c>
      <c r="EQ119" s="6">
        <v>3.9945571868327101</v>
      </c>
      <c r="ER119" s="6">
        <v>1.80973569947309</v>
      </c>
      <c r="ES119" s="6">
        <v>1.94103020045361</v>
      </c>
      <c r="ET119" s="6">
        <v>28.7955431538502</v>
      </c>
      <c r="EU119" s="6">
        <v>35.357583390160499</v>
      </c>
      <c r="EV119" s="6">
        <v>34.659598133609201</v>
      </c>
      <c r="EW119" s="6">
        <v>44.359661891572699</v>
      </c>
      <c r="EX119" s="6">
        <v>43.472301251959301</v>
      </c>
      <c r="EY119" s="6">
        <v>46.4010919382387</v>
      </c>
      <c r="EZ119" s="6">
        <v>35.334902886691196</v>
      </c>
      <c r="FA119" s="6">
        <v>29.223324964269899</v>
      </c>
      <c r="FB119" s="6">
        <v>28.342097419387301</v>
      </c>
      <c r="FC119" s="6">
        <v>30.084855516971999</v>
      </c>
      <c r="FD119" s="6">
        <v>31.4294174082175</v>
      </c>
      <c r="FE119" s="6">
        <v>32.003272429794798</v>
      </c>
      <c r="FF119" s="6">
        <v>31.788483379193501</v>
      </c>
      <c r="FG119" s="6">
        <v>28.614132541834099</v>
      </c>
      <c r="FH119" s="6">
        <v>32.877315250237103</v>
      </c>
      <c r="FI119" s="6">
        <v>29.815028334101701</v>
      </c>
      <c r="FJ119" s="6">
        <v>38.763058999857201</v>
      </c>
      <c r="FK119" s="6">
        <v>38.374922325888598</v>
      </c>
      <c r="FL119" s="6">
        <v>-0.409162967470309</v>
      </c>
      <c r="FM119" s="6">
        <v>-1.11582455929027</v>
      </c>
      <c r="FN119" s="6">
        <v>-4.8822337962803899E-2</v>
      </c>
      <c r="FO119" s="6">
        <v>2.04653295442415</v>
      </c>
      <c r="FP119" s="6">
        <v>1.5744433493438801</v>
      </c>
      <c r="FQ119" s="6">
        <v>-0.36856810461296202</v>
      </c>
      <c r="FR119" s="6">
        <v>31.3805469662293</v>
      </c>
      <c r="FS119" s="6">
        <v>33.882302161229298</v>
      </c>
      <c r="FT119" s="6">
        <v>32.072763161568403</v>
      </c>
      <c r="FU119" s="6">
        <v>37.592935149091701</v>
      </c>
      <c r="FV119" s="6">
        <v>36.375442024420899</v>
      </c>
      <c r="FW119" s="6">
        <v>39.562529723210098</v>
      </c>
      <c r="FX119" s="6">
        <v>30.148468673254001</v>
      </c>
      <c r="FY119" s="6">
        <v>32.6633403830227</v>
      </c>
      <c r="FZ119" s="6">
        <v>29.620247400370701</v>
      </c>
      <c r="GA119" s="6">
        <v>25.9168110944956</v>
      </c>
      <c r="GB119" s="6">
        <v>24.760876521580101</v>
      </c>
      <c r="GC119" s="6">
        <v>24.088913373491</v>
      </c>
      <c r="GD119" s="6">
        <v>28.468694660264799</v>
      </c>
      <c r="GE119" s="6">
        <v>37.748139793668699</v>
      </c>
      <c r="GF119" s="6">
        <v>28.1866596237004</v>
      </c>
      <c r="GG119" s="6">
        <v>31.81656738066</v>
      </c>
      <c r="GH119" s="6">
        <v>30.920929917080201</v>
      </c>
      <c r="GI119" s="6">
        <v>28.476167826346298</v>
      </c>
      <c r="GJ119" s="6">
        <v>0.45649492643684603</v>
      </c>
      <c r="GK119" s="6">
        <v>0.12319449809689299</v>
      </c>
      <c r="GL119" s="6">
        <v>-0.14106445439728099</v>
      </c>
      <c r="GM119" s="6">
        <v>22.919567465172701</v>
      </c>
      <c r="GN119" s="6">
        <v>2.69822031085425</v>
      </c>
      <c r="GO119" s="6">
        <v>3.1780204809369899</v>
      </c>
      <c r="GP119" s="6">
        <v>36.061233748947203</v>
      </c>
      <c r="GQ119" s="6">
        <v>34.857369513564997</v>
      </c>
      <c r="GR119" s="6">
        <v>28.650486415848299</v>
      </c>
      <c r="GS119" s="6">
        <v>46.9766578598446</v>
      </c>
      <c r="GT119" s="6">
        <v>43.032228622574202</v>
      </c>
      <c r="GU119" s="6">
        <v>48.64501000213</v>
      </c>
      <c r="GV119" s="6">
        <v>28.601379715200999</v>
      </c>
      <c r="GW119" s="6">
        <v>31.063819473179901</v>
      </c>
      <c r="GX119" s="6">
        <v>33.132267858194602</v>
      </c>
      <c r="GY119" s="6">
        <v>1.02368642538715</v>
      </c>
      <c r="GZ119" s="6">
        <v>8.1755009076687202E-3</v>
      </c>
      <c r="HA119" s="6">
        <v>1.4272949085425399</v>
      </c>
      <c r="HB119" s="6">
        <v>29.8661120144168</v>
      </c>
      <c r="HC119" s="6">
        <v>29.7550829894973</v>
      </c>
      <c r="HD119" s="6">
        <v>32.749165217161199</v>
      </c>
      <c r="HE119" s="6">
        <v>29.334225906345601</v>
      </c>
      <c r="HF119" s="6">
        <v>33.228938287534397</v>
      </c>
      <c r="HG119" s="6">
        <v>38.737226646536797</v>
      </c>
      <c r="HH119" s="6">
        <v>-0.40303963091946599</v>
      </c>
      <c r="HI119" s="6">
        <v>0.33476127052921401</v>
      </c>
      <c r="HJ119" s="6">
        <v>0.25258605130960599</v>
      </c>
      <c r="HK119" s="6">
        <v>2.19131880272516</v>
      </c>
      <c r="HL119" s="6">
        <v>0.43934143395978298</v>
      </c>
      <c r="HM119" s="6">
        <v>1.5110923439814301</v>
      </c>
      <c r="HN119" s="6">
        <v>29.773942052610799</v>
      </c>
      <c r="HO119" s="6">
        <v>31.161394790499699</v>
      </c>
      <c r="HP119" s="6">
        <v>26.816912870631398</v>
      </c>
      <c r="HQ119" s="6">
        <v>36.045212297592201</v>
      </c>
      <c r="HR119" s="6">
        <v>33.5340706721381</v>
      </c>
      <c r="HS119" s="6">
        <v>40.382870136806801</v>
      </c>
      <c r="HT119" s="6">
        <v>30.255343537751301</v>
      </c>
      <c r="HU119" s="6">
        <v>27.964777515837302</v>
      </c>
      <c r="HV119" s="6">
        <v>23.757856522042299</v>
      </c>
      <c r="HW119" s="6">
        <v>24.973906295351</v>
      </c>
      <c r="HX119" s="6">
        <v>24.506018951149098</v>
      </c>
      <c r="HY119" s="6">
        <v>25.416788583045999</v>
      </c>
      <c r="HZ119" s="6">
        <v>29.366149713534998</v>
      </c>
      <c r="IA119" s="6">
        <v>29.623626323024499</v>
      </c>
      <c r="IB119" s="6">
        <v>25.858567725530499</v>
      </c>
      <c r="IC119" s="6">
        <v>30.2168434772327</v>
      </c>
      <c r="ID119" s="6">
        <v>31.915031085973499</v>
      </c>
      <c r="IE119" s="6">
        <v>26.539826320222001</v>
      </c>
      <c r="IF119" s="6">
        <v>-0.54058453842526399</v>
      </c>
      <c r="IG119" s="6">
        <v>0.40534662111264202</v>
      </c>
      <c r="IH119" s="6">
        <v>-0.17359559042449699</v>
      </c>
      <c r="II119" s="6">
        <v>54.524431441402697</v>
      </c>
      <c r="IJ119" s="6">
        <v>40.566766034817498</v>
      </c>
      <c r="IK119" s="6">
        <v>27.826841900981599</v>
      </c>
      <c r="IL119" s="6">
        <v>63.375289346289399</v>
      </c>
      <c r="IM119" s="6">
        <v>69.468109590202403</v>
      </c>
      <c r="IN119" s="6">
        <v>47.378773449173401</v>
      </c>
      <c r="IO119" s="6">
        <v>50.285256176306902</v>
      </c>
      <c r="IP119" s="6">
        <v>34.545454092209198</v>
      </c>
      <c r="IQ119" s="6">
        <v>38.275098987473697</v>
      </c>
      <c r="IR119" s="6">
        <v>57.233316004192702</v>
      </c>
      <c r="IS119" s="6">
        <v>48.3903998533725</v>
      </c>
      <c r="IT119" s="6">
        <v>43.235188615175403</v>
      </c>
      <c r="IU119" s="6">
        <v>4.9365751635776904</v>
      </c>
      <c r="IV119" s="6">
        <v>1.46928015882634</v>
      </c>
      <c r="IW119" s="6">
        <v>3.8217700418673499</v>
      </c>
      <c r="IX119" s="6">
        <v>11.0187861152974</v>
      </c>
      <c r="IY119" s="6">
        <v>8.8720952715903003</v>
      </c>
      <c r="IZ119" s="6">
        <v>14.249777157566401</v>
      </c>
      <c r="JA119" s="6">
        <v>3.9981319926810102</v>
      </c>
      <c r="JB119" s="6">
        <v>9.5501217316371996</v>
      </c>
      <c r="JC119" s="6">
        <v>8.0197317804475006</v>
      </c>
      <c r="JD119" s="6">
        <v>-0.25625825118964901</v>
      </c>
      <c r="JE119" s="6">
        <v>0.723501231636135</v>
      </c>
      <c r="JF119" s="6">
        <v>-0.49376184141687002</v>
      </c>
    </row>
    <row r="120" spans="2:266" ht="12" customHeight="1" x14ac:dyDescent="0.15">
      <c r="B120" s="6">
        <v>84</v>
      </c>
      <c r="C120" s="6">
        <v>29.869399640487501</v>
      </c>
      <c r="D120" s="6">
        <v>35.087743730340399</v>
      </c>
      <c r="E120" s="6">
        <v>22.747122729548099</v>
      </c>
      <c r="F120" s="6">
        <v>20.1633727649067</v>
      </c>
      <c r="G120" s="6">
        <v>19.5108968774849</v>
      </c>
      <c r="H120" s="6">
        <v>18.903390415090598</v>
      </c>
      <c r="I120" s="6">
        <v>12.7092643497922</v>
      </c>
      <c r="J120" s="6">
        <v>13.7574621501051</v>
      </c>
      <c r="K120" s="6">
        <v>12.7530034478332</v>
      </c>
      <c r="L120" s="6">
        <v>18.892650179616801</v>
      </c>
      <c r="M120" s="6">
        <v>14.123932207343501</v>
      </c>
      <c r="N120" s="6">
        <v>13.7339861844666</v>
      </c>
      <c r="O120" s="6">
        <v>12.2801394439522</v>
      </c>
      <c r="P120" s="6">
        <v>13.8455034983616</v>
      </c>
      <c r="Q120" s="6">
        <v>9.8456499257214301</v>
      </c>
      <c r="R120" s="6">
        <v>11.9752138112684</v>
      </c>
      <c r="S120" s="6">
        <v>14.8888183955605</v>
      </c>
      <c r="T120" s="6">
        <v>12.299044518796901</v>
      </c>
      <c r="U120" s="6">
        <v>14.253558899318801</v>
      </c>
      <c r="V120" s="6">
        <v>15.7838827772747</v>
      </c>
      <c r="W120" s="6">
        <v>15.244615743094799</v>
      </c>
      <c r="X120" s="6">
        <v>8.5553016163050906</v>
      </c>
      <c r="Y120" s="6">
        <v>10.154717432525899</v>
      </c>
      <c r="Z120" s="6">
        <v>10.1287942230946</v>
      </c>
      <c r="AA120" s="6">
        <v>6.2232064785419503</v>
      </c>
      <c r="AB120" s="6">
        <v>13.2516058411705</v>
      </c>
      <c r="AC120" s="6">
        <v>10.5093585994387</v>
      </c>
      <c r="AD120" s="6">
        <v>13.005714481349299</v>
      </c>
      <c r="AE120" s="6">
        <v>13.6107013958816</v>
      </c>
      <c r="AF120" s="6">
        <v>9.2704395565984896</v>
      </c>
      <c r="AG120" s="6">
        <v>43.679875237210901</v>
      </c>
      <c r="AH120" s="6">
        <v>40.061797069993098</v>
      </c>
      <c r="AI120" s="6">
        <v>38.900764674270398</v>
      </c>
      <c r="AJ120" s="6">
        <v>-0.60779575237990002</v>
      </c>
      <c r="AK120" s="6">
        <v>-2.49268540534331E-2</v>
      </c>
      <c r="AL120" s="6">
        <v>1.24334121567239</v>
      </c>
      <c r="AM120" s="6">
        <v>0.86879973299022595</v>
      </c>
      <c r="AN120" s="6">
        <v>-0.40791888989514302</v>
      </c>
      <c r="AO120" s="6">
        <v>0.34473859429113002</v>
      </c>
      <c r="AP120" s="6">
        <v>0.54987075721965095</v>
      </c>
      <c r="AQ120" s="6">
        <v>2.84777091620185E-2</v>
      </c>
      <c r="AR120" s="6">
        <v>0.64653079840593397</v>
      </c>
      <c r="AS120" s="6">
        <v>0.48308981155088299</v>
      </c>
      <c r="AT120" s="6">
        <v>0.19333040914534599</v>
      </c>
      <c r="AU120" s="6">
        <v>-0.370236749819355</v>
      </c>
      <c r="AV120" s="6">
        <v>0.25684943030080398</v>
      </c>
      <c r="AW120" s="6">
        <v>0.71699863053368096</v>
      </c>
      <c r="AX120" s="6">
        <v>-0.17870805068611201</v>
      </c>
      <c r="AY120" s="6">
        <v>2.5568637587610401</v>
      </c>
      <c r="AZ120" s="6">
        <v>4.8105851504969896</v>
      </c>
      <c r="BA120" s="6">
        <v>4.1048775197010601</v>
      </c>
      <c r="BB120" s="6">
        <v>35.8757004368548</v>
      </c>
      <c r="BC120" s="6">
        <v>39.393443225220402</v>
      </c>
      <c r="BD120" s="6">
        <v>33.4202685104488</v>
      </c>
      <c r="BE120" s="6">
        <v>43.836556049086397</v>
      </c>
      <c r="BF120" s="6">
        <v>40.421208016031898</v>
      </c>
      <c r="BG120" s="6">
        <v>39.433878764931499</v>
      </c>
      <c r="BH120" s="6">
        <v>31.066986677373301</v>
      </c>
      <c r="BI120" s="6">
        <v>37.169596245142401</v>
      </c>
      <c r="BJ120" s="6">
        <v>36.771928655547498</v>
      </c>
      <c r="BK120" s="6">
        <v>37.335627518712798</v>
      </c>
      <c r="BL120" s="6">
        <v>33.372126177240702</v>
      </c>
      <c r="BM120" s="6">
        <v>40.448483138499697</v>
      </c>
      <c r="BN120" s="6">
        <v>35.309169153628098</v>
      </c>
      <c r="BO120" s="6">
        <v>36.9425359684734</v>
      </c>
      <c r="BP120" s="6">
        <v>36.993377298693403</v>
      </c>
      <c r="BQ120" s="6">
        <v>33.832024264281699</v>
      </c>
      <c r="BR120" s="6">
        <v>36.0194368829167</v>
      </c>
      <c r="BS120" s="6">
        <v>40.976915256181798</v>
      </c>
      <c r="BT120" s="6">
        <v>0.97693867929257305</v>
      </c>
      <c r="BU120" s="6">
        <v>-1.5913792467054</v>
      </c>
      <c r="BV120" s="6">
        <v>0.69202985140208295</v>
      </c>
      <c r="BW120" s="6">
        <v>0.99294075276043303</v>
      </c>
      <c r="BX120" s="6">
        <v>2.1748741913121998</v>
      </c>
      <c r="BY120" s="6">
        <v>1.19484935345548</v>
      </c>
      <c r="BZ120" s="6">
        <v>33.387710574397801</v>
      </c>
      <c r="CA120" s="6">
        <v>35.104375616625497</v>
      </c>
      <c r="CB120" s="6">
        <v>33.498722962053101</v>
      </c>
      <c r="CC120" s="6">
        <v>43.690732300754199</v>
      </c>
      <c r="CD120" s="6">
        <v>38.187680438255697</v>
      </c>
      <c r="CE120" s="6">
        <v>41.565255937010797</v>
      </c>
      <c r="CF120" s="6">
        <v>38.039770029232997</v>
      </c>
      <c r="CG120" s="6">
        <v>34.258008532173797</v>
      </c>
      <c r="CH120" s="6">
        <v>29.647623887688599</v>
      </c>
      <c r="CI120" s="6">
        <v>32.174939636573498</v>
      </c>
      <c r="CJ120" s="6">
        <v>29.840326201824201</v>
      </c>
      <c r="CK120" s="6">
        <v>34.3003451265607</v>
      </c>
      <c r="CL120" s="6">
        <v>34.978383001624699</v>
      </c>
      <c r="CM120" s="6">
        <v>37.893497520825903</v>
      </c>
      <c r="CN120" s="6">
        <v>33.5346291698228</v>
      </c>
      <c r="CO120" s="6">
        <v>35.047459723866297</v>
      </c>
      <c r="CP120" s="6">
        <v>57.611023754051097</v>
      </c>
      <c r="CQ120" s="6">
        <v>35.140568640922801</v>
      </c>
      <c r="CR120" s="6">
        <v>1.3447612737361401</v>
      </c>
      <c r="CS120" s="6">
        <v>2.8272068904413999E-2</v>
      </c>
      <c r="CT120" s="6">
        <v>-1.2901177762086</v>
      </c>
      <c r="CU120" s="6">
        <v>1.82170951834615</v>
      </c>
      <c r="CV120" s="6">
        <v>1.1170171416413299</v>
      </c>
      <c r="CW120" s="6">
        <v>3.8432323710130198</v>
      </c>
      <c r="CX120" s="6">
        <v>33.738527601591002</v>
      </c>
      <c r="CY120" s="6">
        <v>35.039657041699897</v>
      </c>
      <c r="CZ120" s="6">
        <v>33.980751690521103</v>
      </c>
      <c r="DA120" s="6">
        <v>42.480110691177302</v>
      </c>
      <c r="DB120" s="6">
        <v>39.977266384284803</v>
      </c>
      <c r="DC120" s="6">
        <v>43.856137676377401</v>
      </c>
      <c r="DD120" s="6">
        <v>34.035472390370302</v>
      </c>
      <c r="DE120" s="6">
        <v>39.388439048553401</v>
      </c>
      <c r="DF120" s="6">
        <v>32.683785953489597</v>
      </c>
      <c r="DG120" s="6">
        <v>34.1579491435565</v>
      </c>
      <c r="DH120" s="6">
        <v>38.5520738781156</v>
      </c>
      <c r="DI120" s="6">
        <v>36.435163331440997</v>
      </c>
      <c r="DJ120" s="6">
        <v>33.410410676739303</v>
      </c>
      <c r="DK120" s="6">
        <v>35.8008831712866</v>
      </c>
      <c r="DL120" s="6">
        <v>35.080304805103303</v>
      </c>
      <c r="DM120" s="6">
        <v>44.6819240168359</v>
      </c>
      <c r="DN120" s="6">
        <v>39.7208709750387</v>
      </c>
      <c r="DO120" s="6">
        <v>44.992435711869902</v>
      </c>
      <c r="DP120" s="6">
        <v>-0.98900232835126201</v>
      </c>
      <c r="DQ120" s="6">
        <v>-0.59081200872583395</v>
      </c>
      <c r="DR120" s="6">
        <v>0.898193825866201</v>
      </c>
      <c r="DS120" s="6">
        <v>2.8821377869389799</v>
      </c>
      <c r="DT120" s="6">
        <v>2.7409080265205099</v>
      </c>
      <c r="DU120" s="6">
        <v>2.8361950012173298</v>
      </c>
      <c r="DV120" s="6">
        <v>31.041366050085902</v>
      </c>
      <c r="DW120" s="6">
        <v>32.974708466544001</v>
      </c>
      <c r="DX120" s="6">
        <v>30.601551186400499</v>
      </c>
      <c r="DY120" s="6">
        <v>33.260902965410402</v>
      </c>
      <c r="DZ120" s="6">
        <v>35.165787170908096</v>
      </c>
      <c r="EA120" s="6">
        <v>34.679262125085003</v>
      </c>
      <c r="EB120" s="6">
        <v>32.147491106689102</v>
      </c>
      <c r="EC120" s="6">
        <v>34.786763797101699</v>
      </c>
      <c r="ED120" s="6">
        <v>31.715390899525001</v>
      </c>
      <c r="EE120" s="6">
        <v>27.518427854772</v>
      </c>
      <c r="EF120" s="6">
        <v>28.431074030357301</v>
      </c>
      <c r="EG120" s="6">
        <v>26.7995680966131</v>
      </c>
      <c r="EH120" s="6">
        <v>36.645663582950498</v>
      </c>
      <c r="EI120" s="6">
        <v>34.742360168611398</v>
      </c>
      <c r="EJ120" s="6">
        <v>29.191404126033699</v>
      </c>
      <c r="EK120" s="6">
        <v>16.479912238982401</v>
      </c>
      <c r="EL120" s="6">
        <v>15.826555559696301</v>
      </c>
      <c r="EM120" s="6">
        <v>17.338256321636699</v>
      </c>
      <c r="EN120" s="6">
        <v>0.48822788774646098</v>
      </c>
      <c r="EO120" s="6">
        <v>-0.22476655247964999</v>
      </c>
      <c r="EP120" s="6">
        <v>-1.0312339529369901</v>
      </c>
      <c r="EQ120" s="6">
        <v>4.2003469212804703</v>
      </c>
      <c r="ER120" s="6">
        <v>1.7146468447474501</v>
      </c>
      <c r="ES120" s="6">
        <v>1.71343367401198</v>
      </c>
      <c r="ET120" s="6">
        <v>29.0813398179864</v>
      </c>
      <c r="EU120" s="6">
        <v>35.496344191092199</v>
      </c>
      <c r="EV120" s="6">
        <v>35.089411625621601</v>
      </c>
      <c r="EW120" s="6">
        <v>44.425550199609503</v>
      </c>
      <c r="EX120" s="6">
        <v>43.586306179839298</v>
      </c>
      <c r="EY120" s="6">
        <v>46.712881205210898</v>
      </c>
      <c r="EZ120" s="6">
        <v>35.603616876543498</v>
      </c>
      <c r="FA120" s="6">
        <v>29.3367669105461</v>
      </c>
      <c r="FB120" s="6">
        <v>28.365494057037701</v>
      </c>
      <c r="FC120" s="6">
        <v>31.218599264577001</v>
      </c>
      <c r="FD120" s="6">
        <v>31.510048373749701</v>
      </c>
      <c r="FE120" s="6">
        <v>32.025563360652498</v>
      </c>
      <c r="FF120" s="6">
        <v>32.327152639957497</v>
      </c>
      <c r="FG120" s="6">
        <v>28.841429987843402</v>
      </c>
      <c r="FH120" s="6">
        <v>33.484395836738102</v>
      </c>
      <c r="FI120" s="6">
        <v>29.860996369708602</v>
      </c>
      <c r="FJ120" s="6">
        <v>39.0465416431595</v>
      </c>
      <c r="FK120" s="6">
        <v>38.727887743323699</v>
      </c>
      <c r="FL120" s="6">
        <v>-0.36899136786718101</v>
      </c>
      <c r="FM120" s="6">
        <v>-1.42189105642063</v>
      </c>
      <c r="FN120" s="6">
        <v>-0.45594419126206298</v>
      </c>
      <c r="FO120" s="6">
        <v>1.94143729293319</v>
      </c>
      <c r="FP120" s="6">
        <v>1.40512724099051</v>
      </c>
      <c r="FQ120" s="6">
        <v>-0.58463535740924</v>
      </c>
      <c r="FR120" s="6">
        <v>31.406354532395401</v>
      </c>
      <c r="FS120" s="6">
        <v>33.392883850068301</v>
      </c>
      <c r="FT120" s="6">
        <v>32.013822533194201</v>
      </c>
      <c r="FU120" s="6">
        <v>37.566793112782797</v>
      </c>
      <c r="FV120" s="6">
        <v>36.412372721309197</v>
      </c>
      <c r="FW120" s="6">
        <v>39.732535488940997</v>
      </c>
      <c r="FX120" s="6">
        <v>30.309205393188599</v>
      </c>
      <c r="FY120" s="6">
        <v>32.338065090272003</v>
      </c>
      <c r="FZ120" s="6">
        <v>29.967031366461999</v>
      </c>
      <c r="GA120" s="6">
        <v>26.145230869848099</v>
      </c>
      <c r="GB120" s="6">
        <v>25.070389523680301</v>
      </c>
      <c r="GC120" s="6">
        <v>24.202734702256901</v>
      </c>
      <c r="GD120" s="6">
        <v>28.717727385319201</v>
      </c>
      <c r="GE120" s="6">
        <v>37.930963030558502</v>
      </c>
      <c r="GF120" s="6">
        <v>28.054867401638401</v>
      </c>
      <c r="GG120" s="6">
        <v>31.791680557490398</v>
      </c>
      <c r="GH120" s="6">
        <v>31.2101810879428</v>
      </c>
      <c r="GI120" s="6">
        <v>28.862107772769502</v>
      </c>
      <c r="GJ120" s="6">
        <v>0.234399172528924</v>
      </c>
      <c r="GK120" s="6">
        <v>-0.132339305481707</v>
      </c>
      <c r="GL120" s="6">
        <v>-0.19194817742732101</v>
      </c>
      <c r="GM120" s="6">
        <v>22.3998054191668</v>
      </c>
      <c r="GN120" s="6">
        <v>2.6207538858423001</v>
      </c>
      <c r="GO120" s="6">
        <v>3.1890374013390801</v>
      </c>
      <c r="GP120" s="6">
        <v>36.110724778704899</v>
      </c>
      <c r="GQ120" s="6">
        <v>34.738438970220997</v>
      </c>
      <c r="GR120" s="6">
        <v>28.588790899249801</v>
      </c>
      <c r="GS120" s="6">
        <v>47.155553861924503</v>
      </c>
      <c r="GT120" s="6">
        <v>43.288195759587801</v>
      </c>
      <c r="GU120" s="6">
        <v>48.280711813900403</v>
      </c>
      <c r="GV120" s="6">
        <v>28.759982095980899</v>
      </c>
      <c r="GW120" s="6">
        <v>31.789785840510401</v>
      </c>
      <c r="GX120" s="6">
        <v>33.2702626038473</v>
      </c>
      <c r="GY120" s="6">
        <v>1.2665988829356301</v>
      </c>
      <c r="GZ120" s="6">
        <v>-4.2192180476149602E-2</v>
      </c>
      <c r="HA120" s="6">
        <v>1.4371695397264801</v>
      </c>
      <c r="HB120" s="6">
        <v>30.047530361216001</v>
      </c>
      <c r="HC120" s="6">
        <v>29.5837280056578</v>
      </c>
      <c r="HD120" s="6">
        <v>32.759109242260799</v>
      </c>
      <c r="HE120" s="6">
        <v>29.6257941205732</v>
      </c>
      <c r="HF120" s="6">
        <v>33.359163017724697</v>
      </c>
      <c r="HG120" s="6">
        <v>39.158824042148801</v>
      </c>
      <c r="HH120" s="6">
        <v>-0.56916246327892805</v>
      </c>
      <c r="HI120" s="6">
        <v>0.27922630656604502</v>
      </c>
      <c r="HJ120" s="6">
        <v>0.232242835181694</v>
      </c>
      <c r="HK120" s="6">
        <v>2.1915877549601501</v>
      </c>
      <c r="HL120" s="6">
        <v>0.317515598998455</v>
      </c>
      <c r="HM120" s="6">
        <v>0.85860632136785897</v>
      </c>
      <c r="HN120" s="6">
        <v>30.1707364171276</v>
      </c>
      <c r="HO120" s="6">
        <v>31.0778010015514</v>
      </c>
      <c r="HP120" s="6">
        <v>26.724735271187701</v>
      </c>
      <c r="HQ120" s="6">
        <v>35.8283280792472</v>
      </c>
      <c r="HR120" s="6">
        <v>32.847906278127397</v>
      </c>
      <c r="HS120" s="6">
        <v>39.807859236944502</v>
      </c>
      <c r="HT120" s="6">
        <v>30.381282994392699</v>
      </c>
      <c r="HU120" s="6">
        <v>27.854018663574799</v>
      </c>
      <c r="HV120" s="6">
        <v>23.8288300424434</v>
      </c>
      <c r="HW120" s="6">
        <v>25.501880424908698</v>
      </c>
      <c r="HX120" s="6">
        <v>24.677140797598899</v>
      </c>
      <c r="HY120" s="6">
        <v>25.617752468471799</v>
      </c>
      <c r="HZ120" s="6">
        <v>29.770686277966899</v>
      </c>
      <c r="IA120" s="6">
        <v>30.004984632589199</v>
      </c>
      <c r="IB120" s="6">
        <v>25.646221366091801</v>
      </c>
      <c r="IC120" s="6">
        <v>30.516436594616501</v>
      </c>
      <c r="ID120" s="6">
        <v>31.844341245489101</v>
      </c>
      <c r="IE120" s="6">
        <v>26.827505181330501</v>
      </c>
      <c r="IF120" s="6">
        <v>-0.78609142560577505</v>
      </c>
      <c r="IG120" s="6">
        <v>0.24958740150890399</v>
      </c>
      <c r="IH120" s="6">
        <v>1.7664162660878401E-2</v>
      </c>
      <c r="II120" s="6">
        <v>52.905677159464702</v>
      </c>
      <c r="IJ120" s="6">
        <v>38.4306375112197</v>
      </c>
      <c r="IK120" s="6">
        <v>25.769944941921999</v>
      </c>
      <c r="IL120" s="6">
        <v>64.008615742620904</v>
      </c>
      <c r="IM120" s="6">
        <v>69.220242722205398</v>
      </c>
      <c r="IN120" s="6">
        <v>48.271068760322798</v>
      </c>
      <c r="IO120" s="6">
        <v>49.887042403519899</v>
      </c>
      <c r="IP120" s="6">
        <v>34.432790883573702</v>
      </c>
      <c r="IQ120" s="6">
        <v>38.3053823007901</v>
      </c>
      <c r="IR120" s="6">
        <v>57.575076328292504</v>
      </c>
      <c r="IS120" s="6">
        <v>48.650041231910301</v>
      </c>
      <c r="IT120" s="6">
        <v>41.987016330996099</v>
      </c>
      <c r="IU120" s="6">
        <v>4.9470937614762498</v>
      </c>
      <c r="IV120" s="6">
        <v>1.26502026819753</v>
      </c>
      <c r="IW120" s="6">
        <v>3.9983390405285499</v>
      </c>
      <c r="IX120" s="6">
        <v>9.9406162157872604</v>
      </c>
      <c r="IY120" s="6">
        <v>8.3896064087150499</v>
      </c>
      <c r="IZ120" s="6">
        <v>13.2032541377434</v>
      </c>
      <c r="JA120" s="6">
        <v>1.6388337653425</v>
      </c>
      <c r="JB120" s="6">
        <v>10.0785938447149</v>
      </c>
      <c r="JC120" s="6">
        <v>8.1353828204238408</v>
      </c>
      <c r="JD120" s="6">
        <v>-0.39535902958255098</v>
      </c>
      <c r="JE120" s="6">
        <v>1.1031923090967</v>
      </c>
      <c r="JF120" s="6">
        <v>-0.463913789952699</v>
      </c>
    </row>
    <row r="121" spans="2:266" ht="12" customHeight="1" x14ac:dyDescent="0.15">
      <c r="B121" s="6">
        <v>84.5</v>
      </c>
      <c r="C121" s="6">
        <v>31.436780330963501</v>
      </c>
      <c r="D121" s="6">
        <v>37.237236946402597</v>
      </c>
      <c r="E121" s="6">
        <v>23.362173355593701</v>
      </c>
      <c r="F121" s="6">
        <v>20.580149549041298</v>
      </c>
      <c r="G121" s="6">
        <v>20.909692421768899</v>
      </c>
      <c r="H121" s="6">
        <v>18.935857784413201</v>
      </c>
      <c r="I121" s="6">
        <v>13.020343267157401</v>
      </c>
      <c r="J121" s="6">
        <v>16.076220250175801</v>
      </c>
      <c r="K121" s="6">
        <v>14.015287972064501</v>
      </c>
      <c r="L121" s="6">
        <v>21.162054276214398</v>
      </c>
      <c r="M121" s="6">
        <v>16.3157472996478</v>
      </c>
      <c r="N121" s="6">
        <v>14.118952008304399</v>
      </c>
      <c r="O121" s="6">
        <v>12.3495692846569</v>
      </c>
      <c r="P121" s="6">
        <v>14.8157395078841</v>
      </c>
      <c r="Q121" s="6">
        <v>9.4327358568467599</v>
      </c>
      <c r="R121" s="6">
        <v>11.640491406335901</v>
      </c>
      <c r="S121" s="6">
        <v>15.5518537589319</v>
      </c>
      <c r="T121" s="6">
        <v>13.012188154896499</v>
      </c>
      <c r="U121" s="6">
        <v>16.464941234961</v>
      </c>
      <c r="V121" s="6">
        <v>16.862308420784601</v>
      </c>
      <c r="W121" s="6">
        <v>16.582746180540902</v>
      </c>
      <c r="X121" s="6">
        <v>9.5582744607193</v>
      </c>
      <c r="Y121" s="6">
        <v>10.474098954652</v>
      </c>
      <c r="Z121" s="6">
        <v>10.436482071237499</v>
      </c>
      <c r="AA121" s="6">
        <v>5.32594126375517</v>
      </c>
      <c r="AB121" s="6">
        <v>14.0841724173819</v>
      </c>
      <c r="AC121" s="6">
        <v>11.5169615492782</v>
      </c>
      <c r="AD121" s="6">
        <v>14.3016217292859</v>
      </c>
      <c r="AE121" s="6">
        <v>14.9837895542131</v>
      </c>
      <c r="AF121" s="6">
        <v>10.7401116536836</v>
      </c>
      <c r="AG121" s="6">
        <v>45.522329883933999</v>
      </c>
      <c r="AH121" s="6">
        <v>44.003025076691202</v>
      </c>
      <c r="AI121" s="6">
        <v>37.276857534663698</v>
      </c>
      <c r="AJ121" s="6">
        <v>-1.8652467866255</v>
      </c>
      <c r="AK121" s="6">
        <v>-0.928869240586778</v>
      </c>
      <c r="AL121" s="6">
        <v>1.9922231451714101</v>
      </c>
      <c r="AM121" s="6">
        <v>1.97268324089686</v>
      </c>
      <c r="AN121" s="6">
        <v>-1.7665170570246</v>
      </c>
      <c r="AO121" s="6">
        <v>6.3864940383382404E-2</v>
      </c>
      <c r="AP121" s="6">
        <v>1.96052132311979</v>
      </c>
      <c r="AQ121" s="6">
        <v>0.83889529079357295</v>
      </c>
      <c r="AR121" s="6">
        <v>1.4080638370306799</v>
      </c>
      <c r="AS121" s="6">
        <v>1.08016336388374</v>
      </c>
      <c r="AT121" s="6">
        <v>1.58055098297746</v>
      </c>
      <c r="AU121" s="6">
        <v>0.41293249886814498</v>
      </c>
      <c r="AV121" s="6">
        <v>0.23478844778753699</v>
      </c>
      <c r="AW121" s="6">
        <v>0.29943970245835799</v>
      </c>
      <c r="AX121" s="6">
        <v>-0.65360352818976197</v>
      </c>
      <c r="AY121" s="6">
        <v>2.8533999707454401</v>
      </c>
      <c r="AZ121" s="6">
        <v>5.6058177380768903</v>
      </c>
      <c r="BA121" s="6">
        <v>3.7987959643516001</v>
      </c>
      <c r="BB121" s="6">
        <v>38.557072847101502</v>
      </c>
      <c r="BC121" s="6">
        <v>42.233321991340297</v>
      </c>
      <c r="BD121" s="6">
        <v>36.682051015296103</v>
      </c>
      <c r="BE121" s="6">
        <v>49.667413214171503</v>
      </c>
      <c r="BF121" s="6">
        <v>43.483720588191801</v>
      </c>
      <c r="BG121" s="6">
        <v>42.554412295341798</v>
      </c>
      <c r="BH121" s="6">
        <v>32.569606835239902</v>
      </c>
      <c r="BI121" s="6">
        <v>40.6499423543248</v>
      </c>
      <c r="BJ121" s="6">
        <v>41.325359781160799</v>
      </c>
      <c r="BK121" s="6">
        <v>41.908814882595301</v>
      </c>
      <c r="BL121" s="6">
        <v>37.001483074160198</v>
      </c>
      <c r="BM121" s="6">
        <v>43.539175785251999</v>
      </c>
      <c r="BN121" s="6">
        <v>38.725261333719303</v>
      </c>
      <c r="BO121" s="6">
        <v>39.925070869117597</v>
      </c>
      <c r="BP121" s="6">
        <v>39.801922708217802</v>
      </c>
      <c r="BQ121" s="6">
        <v>36.636943247264298</v>
      </c>
      <c r="BR121" s="6">
        <v>40.347461326424003</v>
      </c>
      <c r="BS121" s="6">
        <v>45.8976564147193</v>
      </c>
      <c r="BT121" s="6">
        <v>2.2490661454488099</v>
      </c>
      <c r="BU121" s="6">
        <v>-1.8360530719496599</v>
      </c>
      <c r="BV121" s="6">
        <v>1.30952430692577</v>
      </c>
      <c r="BW121" s="6">
        <v>-1.04186548814755</v>
      </c>
      <c r="BX121" s="6">
        <v>2.7166789804434202</v>
      </c>
      <c r="BY121" s="6">
        <v>1.1288492315165399</v>
      </c>
      <c r="BZ121" s="6">
        <v>35.3445103429559</v>
      </c>
      <c r="CA121" s="6">
        <v>37.786583541380402</v>
      </c>
      <c r="CB121" s="6">
        <v>34.2548585781635</v>
      </c>
      <c r="CC121" s="6">
        <v>45.861290388856801</v>
      </c>
      <c r="CD121" s="6">
        <v>40.378784732603201</v>
      </c>
      <c r="CE121" s="6">
        <v>44.5666756074313</v>
      </c>
      <c r="CF121" s="6">
        <v>40.738235522086697</v>
      </c>
      <c r="CG121" s="6">
        <v>36.405580166725898</v>
      </c>
      <c r="CH121" s="6">
        <v>31.2122135647679</v>
      </c>
      <c r="CI121" s="6">
        <v>34.196674478142498</v>
      </c>
      <c r="CJ121" s="6">
        <v>32.149026729978203</v>
      </c>
      <c r="CK121" s="6">
        <v>36.709229878921498</v>
      </c>
      <c r="CL121" s="6">
        <v>37.163415543235502</v>
      </c>
      <c r="CM121" s="6">
        <v>41.135893724224999</v>
      </c>
      <c r="CN121" s="6">
        <v>35.612292047963201</v>
      </c>
      <c r="CO121" s="6">
        <v>37.919282145730897</v>
      </c>
      <c r="CP121" s="6">
        <v>61.352844978042903</v>
      </c>
      <c r="CQ121" s="6">
        <v>38.971689488712599</v>
      </c>
      <c r="CR121" s="6">
        <v>1.7571202684236999</v>
      </c>
      <c r="CS121" s="6">
        <v>0.220810795421301</v>
      </c>
      <c r="CT121" s="6">
        <v>-1.51061163046904</v>
      </c>
      <c r="CU121" s="6">
        <v>1.493528979838</v>
      </c>
      <c r="CV121" s="6">
        <v>0.77056402210769204</v>
      </c>
      <c r="CW121" s="6">
        <v>4.75011059428238</v>
      </c>
      <c r="CX121" s="6">
        <v>35.033737541102603</v>
      </c>
      <c r="CY121" s="6">
        <v>36.536475595843697</v>
      </c>
      <c r="CZ121" s="6">
        <v>37.716158236583297</v>
      </c>
      <c r="DA121" s="6">
        <v>45.561638973246801</v>
      </c>
      <c r="DB121" s="6">
        <v>43.522111122433401</v>
      </c>
      <c r="DC121" s="6">
        <v>48.6428754155314</v>
      </c>
      <c r="DD121" s="6">
        <v>36.787270538260699</v>
      </c>
      <c r="DE121" s="6">
        <v>43.1783667943034</v>
      </c>
      <c r="DF121" s="6">
        <v>35.338030151926198</v>
      </c>
      <c r="DG121" s="6">
        <v>37.389684800120101</v>
      </c>
      <c r="DH121" s="6">
        <v>42.7361115259732</v>
      </c>
      <c r="DI121" s="6">
        <v>40.197389511607199</v>
      </c>
      <c r="DJ121" s="6">
        <v>35.604478667087498</v>
      </c>
      <c r="DK121" s="6">
        <v>38.201282071477898</v>
      </c>
      <c r="DL121" s="6">
        <v>38.456262635642197</v>
      </c>
      <c r="DM121" s="6">
        <v>50.266148406561797</v>
      </c>
      <c r="DN121" s="6">
        <v>45.306085360580497</v>
      </c>
      <c r="DO121" s="6">
        <v>49.064225520357603</v>
      </c>
      <c r="DP121" s="6">
        <v>-3.1774474990436401</v>
      </c>
      <c r="DQ121" s="6">
        <v>-0.7701437919402</v>
      </c>
      <c r="DR121" s="6">
        <v>1.7618448321909499</v>
      </c>
      <c r="DS121" s="6">
        <v>2.4215966816646</v>
      </c>
      <c r="DT121" s="6">
        <v>4.2167790174229403</v>
      </c>
      <c r="DU121" s="6">
        <v>1.76872981661393</v>
      </c>
      <c r="DV121" s="6">
        <v>34.4961393314912</v>
      </c>
      <c r="DW121" s="6">
        <v>35.494997263550303</v>
      </c>
      <c r="DX121" s="6">
        <v>34.152808988121897</v>
      </c>
      <c r="DY121" s="6">
        <v>35.823439138017399</v>
      </c>
      <c r="DZ121" s="6">
        <v>36.933625323655598</v>
      </c>
      <c r="EA121" s="6">
        <v>36.588152083583502</v>
      </c>
      <c r="EB121" s="6">
        <v>35.395358684020003</v>
      </c>
      <c r="EC121" s="6">
        <v>36.537380978977602</v>
      </c>
      <c r="ED121" s="6">
        <v>34.342540211359697</v>
      </c>
      <c r="EE121" s="6">
        <v>30.120662452904799</v>
      </c>
      <c r="EF121" s="6">
        <v>31.5076790752383</v>
      </c>
      <c r="EG121" s="6">
        <v>28.0456601184341</v>
      </c>
      <c r="EH121" s="6">
        <v>40.3287427052379</v>
      </c>
      <c r="EI121" s="6">
        <v>37.968972842769297</v>
      </c>
      <c r="EJ121" s="6">
        <v>31.3604654493205</v>
      </c>
      <c r="EK121" s="6">
        <v>17.933395467347601</v>
      </c>
      <c r="EL121" s="6">
        <v>15.554670955017199</v>
      </c>
      <c r="EM121" s="6">
        <v>18.758537215897601</v>
      </c>
      <c r="EN121" s="6">
        <v>2.18006871522834</v>
      </c>
      <c r="EO121" s="6">
        <v>-0.58582376783579104</v>
      </c>
      <c r="EP121" s="6">
        <v>-1.1138472947542399</v>
      </c>
      <c r="EQ121" s="6">
        <v>5.2667164302397396</v>
      </c>
      <c r="ER121" s="6">
        <v>1.99312817675559</v>
      </c>
      <c r="ES121" s="6">
        <v>0.84392909217660905</v>
      </c>
      <c r="ET121" s="6">
        <v>31.636409200302499</v>
      </c>
      <c r="EU121" s="6">
        <v>37.267874850313099</v>
      </c>
      <c r="EV121" s="6">
        <v>37.854626966049402</v>
      </c>
      <c r="EW121" s="6">
        <v>48.190177892753098</v>
      </c>
      <c r="EX121" s="6">
        <v>46.014067000967103</v>
      </c>
      <c r="EY121" s="6">
        <v>50.6484880506708</v>
      </c>
      <c r="EZ121" s="6">
        <v>38.259526416913403</v>
      </c>
      <c r="FA121" s="6">
        <v>31.625787123666299</v>
      </c>
      <c r="FB121" s="6">
        <v>30.770036097459499</v>
      </c>
      <c r="FC121" s="6">
        <v>35.664051206516703</v>
      </c>
      <c r="FD121" s="6">
        <v>34.8307826859755</v>
      </c>
      <c r="FE121" s="6">
        <v>34.302479210403803</v>
      </c>
      <c r="FF121" s="6">
        <v>35.069844360485</v>
      </c>
      <c r="FG121" s="6">
        <v>32.575684339463997</v>
      </c>
      <c r="FH121" s="6">
        <v>38.270474485958303</v>
      </c>
      <c r="FI121" s="6">
        <v>31.9535708112967</v>
      </c>
      <c r="FJ121" s="6">
        <v>43.313295582218103</v>
      </c>
      <c r="FK121" s="6">
        <v>43.057861223810498</v>
      </c>
      <c r="FL121" s="6">
        <v>-0.71860978188436797</v>
      </c>
      <c r="FM121" s="6">
        <v>-3.22390878164168</v>
      </c>
      <c r="FN121" s="6">
        <v>-2.49746039496591</v>
      </c>
      <c r="FO121" s="6">
        <v>2.4448237933588599</v>
      </c>
      <c r="FP121" s="6">
        <v>0.99061533164410798</v>
      </c>
      <c r="FQ121" s="6">
        <v>-0.57877649408686704</v>
      </c>
      <c r="FR121" s="6">
        <v>33.830481126500899</v>
      </c>
      <c r="FS121" s="6">
        <v>33.787579051315802</v>
      </c>
      <c r="FT121" s="6">
        <v>34.925823117087397</v>
      </c>
      <c r="FU121" s="6">
        <v>40.5754064825787</v>
      </c>
      <c r="FV121" s="6">
        <v>39.501534327810198</v>
      </c>
      <c r="FW121" s="6">
        <v>41.913451647811797</v>
      </c>
      <c r="FX121" s="6">
        <v>32.165262477756102</v>
      </c>
      <c r="FY121" s="6">
        <v>33.624125894539503</v>
      </c>
      <c r="FZ121" s="6">
        <v>33.976817129942098</v>
      </c>
      <c r="GA121" s="6">
        <v>29.6821189698267</v>
      </c>
      <c r="GB121" s="6">
        <v>27.589139592690199</v>
      </c>
      <c r="GC121" s="6">
        <v>27.077020867615001</v>
      </c>
      <c r="GD121" s="6">
        <v>31.9470984932329</v>
      </c>
      <c r="GE121" s="6">
        <v>41.080929486587202</v>
      </c>
      <c r="GF121" s="6">
        <v>30.254778914837701</v>
      </c>
      <c r="GG121" s="6">
        <v>33.604374110149202</v>
      </c>
      <c r="GH121" s="6">
        <v>34.309728304291397</v>
      </c>
      <c r="GI121" s="6">
        <v>31.796467417245498</v>
      </c>
      <c r="GJ121" s="6">
        <v>5.2195001751556398E-2</v>
      </c>
      <c r="GK121" s="6">
        <v>-0.62941628457014098</v>
      </c>
      <c r="GL121" s="6">
        <v>0.243173166056977</v>
      </c>
      <c r="GM121" s="6">
        <v>22.6466569112815</v>
      </c>
      <c r="GN121" s="6">
        <v>3.0553436573425201</v>
      </c>
      <c r="GO121" s="6">
        <v>4.7880202706936599</v>
      </c>
      <c r="GP121" s="6">
        <v>39.62479594669</v>
      </c>
      <c r="GQ121" s="6">
        <v>38.301861709043699</v>
      </c>
      <c r="GR121" s="6">
        <v>30.125630626329301</v>
      </c>
      <c r="GS121" s="6">
        <v>51.080705180506399</v>
      </c>
      <c r="GT121" s="6">
        <v>47.8761584766266</v>
      </c>
      <c r="GU121" s="6">
        <v>50.187974822665304</v>
      </c>
      <c r="GV121" s="6">
        <v>32.0145021926525</v>
      </c>
      <c r="GW121" s="6">
        <v>35.144231648493601</v>
      </c>
      <c r="GX121" s="6">
        <v>35.910677895594901</v>
      </c>
      <c r="GY121" s="6">
        <v>2.1335392871440599</v>
      </c>
      <c r="GZ121" s="6">
        <v>-3.0259514472845701E-2</v>
      </c>
      <c r="HA121" s="6">
        <v>1.4073832399392401</v>
      </c>
      <c r="HB121" s="6">
        <v>33.695272765217297</v>
      </c>
      <c r="HC121" s="6">
        <v>32.189274067814303</v>
      </c>
      <c r="HD121" s="6">
        <v>36.236373050166598</v>
      </c>
      <c r="HE121" s="6">
        <v>33.291353476015601</v>
      </c>
      <c r="HF121" s="6">
        <v>36.506423822505297</v>
      </c>
      <c r="HG121" s="6">
        <v>43.608656962628601</v>
      </c>
      <c r="HH121" s="6">
        <v>-0.66733399875266697</v>
      </c>
      <c r="HI121" s="6">
        <v>4.0539926083624804E-3</v>
      </c>
      <c r="HJ121" s="6">
        <v>0.53467240607591304</v>
      </c>
      <c r="HK121" s="6">
        <v>2.9209412296288</v>
      </c>
      <c r="HL121" s="6">
        <v>-0.83467630836088402</v>
      </c>
      <c r="HM121" s="6">
        <v>-0.487978604277089</v>
      </c>
      <c r="HN121" s="6">
        <v>33.5751124799514</v>
      </c>
      <c r="HO121" s="6">
        <v>33.344368905842501</v>
      </c>
      <c r="HP121" s="6">
        <v>29.011392212891401</v>
      </c>
      <c r="HQ121" s="6">
        <v>38.880223885896697</v>
      </c>
      <c r="HR121" s="6">
        <v>34.302698389691002</v>
      </c>
      <c r="HS121" s="6">
        <v>43.525729797010897</v>
      </c>
      <c r="HT121" s="6">
        <v>33.051898330889301</v>
      </c>
      <c r="HU121" s="6">
        <v>30.3862961232992</v>
      </c>
      <c r="HV121" s="6">
        <v>25.372899298076501</v>
      </c>
      <c r="HW121" s="6">
        <v>29.823439158783199</v>
      </c>
      <c r="HX121" s="6">
        <v>26.196255251375501</v>
      </c>
      <c r="HY121" s="6">
        <v>28.739802150073199</v>
      </c>
      <c r="HZ121" s="6">
        <v>33.140024230192502</v>
      </c>
      <c r="IA121" s="6">
        <v>32.742009282549603</v>
      </c>
      <c r="IB121" s="6">
        <v>26.854158876163002</v>
      </c>
      <c r="IC121" s="6">
        <v>32.879813537921898</v>
      </c>
      <c r="ID121" s="6">
        <v>35.226595152316001</v>
      </c>
      <c r="IE121" s="6">
        <v>29.291355149389101</v>
      </c>
      <c r="IF121" s="6">
        <v>-2.2893046937293202</v>
      </c>
      <c r="IG121" s="6">
        <v>0.18355290067205501</v>
      </c>
      <c r="IH121" s="6">
        <v>0.48429264192196803</v>
      </c>
      <c r="II121" s="6">
        <v>53.881449642955502</v>
      </c>
      <c r="IJ121" s="6">
        <v>36.378395712071899</v>
      </c>
      <c r="IK121" s="6">
        <v>24.8728759671944</v>
      </c>
      <c r="IL121" s="6">
        <v>71.211045167495897</v>
      </c>
      <c r="IM121" s="6">
        <v>74.323393747998907</v>
      </c>
      <c r="IN121" s="6">
        <v>54.194535051438599</v>
      </c>
      <c r="IO121" s="6">
        <v>53.9672088311777</v>
      </c>
      <c r="IP121" s="6">
        <v>36.613323516879703</v>
      </c>
      <c r="IQ121" s="6">
        <v>42.602865289917403</v>
      </c>
      <c r="IR121" s="6">
        <v>62.717043788212699</v>
      </c>
      <c r="IS121" s="6">
        <v>52.6997694484037</v>
      </c>
      <c r="IT121" s="6">
        <v>45.290944389189498</v>
      </c>
      <c r="IU121" s="6">
        <v>5.7630852209897503</v>
      </c>
      <c r="IV121" s="6">
        <v>0.21969519471667801</v>
      </c>
      <c r="IW121" s="6">
        <v>4.8509799108004499</v>
      </c>
      <c r="IX121" s="6">
        <v>9.1948680031020995</v>
      </c>
      <c r="IY121" s="6">
        <v>9.2071557868314393</v>
      </c>
      <c r="IZ121" s="6">
        <v>12.8040032793765</v>
      </c>
      <c r="JA121" s="6">
        <v>-2.8848635657395798</v>
      </c>
      <c r="JB121" s="6">
        <v>11.198867630135901</v>
      </c>
      <c r="JC121" s="6">
        <v>8.8257130316266093</v>
      </c>
      <c r="JD121" s="6">
        <v>-0.96518680335543605</v>
      </c>
      <c r="JE121" s="6">
        <v>2.0626486332042799</v>
      </c>
      <c r="JF121" s="6">
        <v>-0.141452293682619</v>
      </c>
    </row>
    <row r="122" spans="2:266" ht="12" customHeight="1" x14ac:dyDescent="0.15">
      <c r="B122" s="6">
        <v>85</v>
      </c>
      <c r="C122" s="6">
        <v>14.110533543817199</v>
      </c>
      <c r="D122" s="6">
        <v>16.798677183553799</v>
      </c>
      <c r="E122" s="6">
        <v>10.2476119626743</v>
      </c>
      <c r="F122" s="6">
        <v>8.9773111527873599</v>
      </c>
      <c r="G122" s="6">
        <v>9.5342160892661205</v>
      </c>
      <c r="H122" s="6">
        <v>7.9522858246223196</v>
      </c>
      <c r="I122" s="6">
        <v>5.60779254327326</v>
      </c>
      <c r="J122" s="6">
        <v>7.9721724202465802</v>
      </c>
      <c r="K122" s="6">
        <v>6.7416798089061603</v>
      </c>
      <c r="L122" s="6">
        <v>10.1004657041226</v>
      </c>
      <c r="M122" s="6">
        <v>8.1012747627133894</v>
      </c>
      <c r="N122" s="6">
        <v>6.0898748978656796</v>
      </c>
      <c r="O122" s="6">
        <v>5.2799022911027604</v>
      </c>
      <c r="P122" s="6">
        <v>6.6692086256015299</v>
      </c>
      <c r="Q122" s="6">
        <v>3.8397237833284001</v>
      </c>
      <c r="R122" s="6">
        <v>4.5482788519165096</v>
      </c>
      <c r="S122" s="6">
        <v>6.8991747533341403</v>
      </c>
      <c r="T122" s="6">
        <v>5.8750589433224203</v>
      </c>
      <c r="U122" s="6">
        <v>8.1695795666965996</v>
      </c>
      <c r="V122" s="6">
        <v>7.5731730351943698</v>
      </c>
      <c r="W122" s="6">
        <v>7.6564379096005304</v>
      </c>
      <c r="X122" s="6">
        <v>4.6068639387742696</v>
      </c>
      <c r="Y122" s="6">
        <v>4.5078626134076103</v>
      </c>
      <c r="Z122" s="6">
        <v>4.40400321487681</v>
      </c>
      <c r="AA122" s="6">
        <v>1.8175556631143199</v>
      </c>
      <c r="AB122" s="6">
        <v>6.28750722876691</v>
      </c>
      <c r="AC122" s="6">
        <v>5.4152144347376598</v>
      </c>
      <c r="AD122" s="6">
        <v>6.6630567345653198</v>
      </c>
      <c r="AE122" s="6">
        <v>6.9713901501908104</v>
      </c>
      <c r="AF122" s="6">
        <v>5.1714284222526903</v>
      </c>
      <c r="AG122" s="6">
        <v>20.101846523648799</v>
      </c>
      <c r="AH122" s="6">
        <v>20.415723501537201</v>
      </c>
      <c r="AI122" s="6">
        <v>15.221558238763601</v>
      </c>
      <c r="AJ122" s="6">
        <v>-1.46807378935642</v>
      </c>
      <c r="AK122" s="6">
        <v>-0.94785329196577095</v>
      </c>
      <c r="AL122" s="6">
        <v>1.14836258002236</v>
      </c>
      <c r="AM122" s="6">
        <v>1.5080329750675801</v>
      </c>
      <c r="AN122" s="6">
        <v>-1.45950119092384</v>
      </c>
      <c r="AO122" s="6">
        <v>-0.179348268253534</v>
      </c>
      <c r="AP122" s="6">
        <v>1.66961645398305</v>
      </c>
      <c r="AQ122" s="6">
        <v>0.87234708429838304</v>
      </c>
      <c r="AR122" s="6">
        <v>1.0836015916680699</v>
      </c>
      <c r="AS122" s="6">
        <v>0.793653260884014</v>
      </c>
      <c r="AT122" s="6">
        <v>1.4917985733063699</v>
      </c>
      <c r="AU122" s="6">
        <v>0.67333805307509897</v>
      </c>
      <c r="AV122" s="6">
        <v>9.2612495581647594E-2</v>
      </c>
      <c r="AW122" s="6">
        <v>-0.12742467604061899</v>
      </c>
      <c r="AX122" s="6">
        <v>-0.51789823762561604</v>
      </c>
      <c r="AY122" s="6">
        <v>1.4116701807554899</v>
      </c>
      <c r="AZ122" s="6">
        <v>2.7790201831985502</v>
      </c>
      <c r="BA122" s="6">
        <v>1.4584658301656599</v>
      </c>
      <c r="BB122" s="6">
        <v>17.6473603586177</v>
      </c>
      <c r="BC122" s="6">
        <v>19.358873746057299</v>
      </c>
      <c r="BD122" s="6">
        <v>17.099105997076101</v>
      </c>
      <c r="BE122" s="6">
        <v>23.972715828013701</v>
      </c>
      <c r="BF122" s="6">
        <v>19.957957128235201</v>
      </c>
      <c r="BG122" s="6">
        <v>19.536711702642801</v>
      </c>
      <c r="BH122" s="6">
        <v>14.5048104530379</v>
      </c>
      <c r="BI122" s="6">
        <v>18.994809888570899</v>
      </c>
      <c r="BJ122" s="6">
        <v>19.811344738450298</v>
      </c>
      <c r="BK122" s="6">
        <v>19.939563918314299</v>
      </c>
      <c r="BL122" s="6">
        <v>17.572623098139999</v>
      </c>
      <c r="BM122" s="6">
        <v>19.941533990178801</v>
      </c>
      <c r="BN122" s="6">
        <v>17.9446048720636</v>
      </c>
      <c r="BO122" s="6">
        <v>18.1496712513141</v>
      </c>
      <c r="BP122" s="6">
        <v>18.2014400003474</v>
      </c>
      <c r="BQ122" s="6">
        <v>16.877875093597599</v>
      </c>
      <c r="BR122" s="6">
        <v>19.176893388370999</v>
      </c>
      <c r="BS122" s="6">
        <v>21.880830217805499</v>
      </c>
      <c r="BT122" s="6">
        <v>1.77013686851234</v>
      </c>
      <c r="BU122" s="6">
        <v>-0.884844919808074</v>
      </c>
      <c r="BV122" s="6">
        <v>0.81136013940130203</v>
      </c>
      <c r="BW122" s="6">
        <v>-1.49999070143417</v>
      </c>
      <c r="BX122" s="6">
        <v>1.5629097758180099</v>
      </c>
      <c r="BY122" s="6">
        <v>0.35541265606929101</v>
      </c>
      <c r="BZ122" s="6">
        <v>15.8164411057816</v>
      </c>
      <c r="CA122" s="6">
        <v>17.3124942070699</v>
      </c>
      <c r="CB122" s="6">
        <v>14.787586333556</v>
      </c>
      <c r="CC122" s="6">
        <v>20.391644860100101</v>
      </c>
      <c r="CD122" s="6">
        <v>18.195265028161199</v>
      </c>
      <c r="CE122" s="6">
        <v>20.386783578469199</v>
      </c>
      <c r="CF122" s="6">
        <v>18.5301489953996</v>
      </c>
      <c r="CG122" s="6">
        <v>16.386338246516502</v>
      </c>
      <c r="CH122" s="6">
        <v>14.0133340309104</v>
      </c>
      <c r="CI122" s="6">
        <v>15.6287707109836</v>
      </c>
      <c r="CJ122" s="6">
        <v>14.786061173948401</v>
      </c>
      <c r="CK122" s="6">
        <v>16.583639329199599</v>
      </c>
      <c r="CL122" s="6">
        <v>16.8291891038259</v>
      </c>
      <c r="CM122" s="6">
        <v>18.973754271779502</v>
      </c>
      <c r="CN122" s="6">
        <v>16.059466486595198</v>
      </c>
      <c r="CO122" s="6">
        <v>17.509523928490999</v>
      </c>
      <c r="CP122" s="6">
        <v>27.601575639277598</v>
      </c>
      <c r="CQ122" s="6">
        <v>18.479095630241499</v>
      </c>
      <c r="CR122" s="6">
        <v>0.85794023396169905</v>
      </c>
      <c r="CS122" s="6">
        <v>5.28221899173218E-2</v>
      </c>
      <c r="CT122" s="6">
        <v>-0.741933658305584</v>
      </c>
      <c r="CU122" s="6">
        <v>0.37545408136094199</v>
      </c>
      <c r="CV122" s="6">
        <v>0.15520107110592099</v>
      </c>
      <c r="CW122" s="6">
        <v>2.4242461261846402</v>
      </c>
      <c r="CX122" s="6">
        <v>15.338290877119</v>
      </c>
      <c r="CY122" s="6">
        <v>16.2191643682029</v>
      </c>
      <c r="CZ122" s="6">
        <v>17.844764673746699</v>
      </c>
      <c r="DA122" s="6">
        <v>20.777974714380399</v>
      </c>
      <c r="DB122" s="6">
        <v>20.069398336529702</v>
      </c>
      <c r="DC122" s="6">
        <v>22.951338659700099</v>
      </c>
      <c r="DD122" s="6">
        <v>16.905557559348502</v>
      </c>
      <c r="DE122" s="6">
        <v>20.0795580672482</v>
      </c>
      <c r="DF122" s="6">
        <v>16.246736727056302</v>
      </c>
      <c r="DG122" s="6">
        <v>17.509073707196499</v>
      </c>
      <c r="DH122" s="6">
        <v>20.255733586638101</v>
      </c>
      <c r="DI122" s="6">
        <v>18.903808016695699</v>
      </c>
      <c r="DJ122" s="6">
        <v>16.067962485013801</v>
      </c>
      <c r="DK122" s="6">
        <v>17.436237832358302</v>
      </c>
      <c r="DL122" s="6">
        <v>18.040387657355801</v>
      </c>
      <c r="DM122" s="6">
        <v>23.987485945504702</v>
      </c>
      <c r="DN122" s="6">
        <v>21.921596261470999</v>
      </c>
      <c r="DO122" s="6">
        <v>22.654883220856501</v>
      </c>
      <c r="DP122" s="6">
        <v>-2.4368353001998502</v>
      </c>
      <c r="DQ122" s="6">
        <v>-0.43657202625331598</v>
      </c>
      <c r="DR122" s="6">
        <v>1.0991519605131499</v>
      </c>
      <c r="DS122" s="6">
        <v>0.62164678548242602</v>
      </c>
      <c r="DT122" s="6">
        <v>2.6191689055339098</v>
      </c>
      <c r="DU122" s="6">
        <v>0.13043058298001101</v>
      </c>
      <c r="DV122" s="6">
        <v>16.3814308800962</v>
      </c>
      <c r="DW122" s="6">
        <v>16.333071611264899</v>
      </c>
      <c r="DX122" s="6">
        <v>16.154667493345901</v>
      </c>
      <c r="DY122" s="6">
        <v>16.3734179113953</v>
      </c>
      <c r="DZ122" s="6">
        <v>16.4283040647374</v>
      </c>
      <c r="EA122" s="6">
        <v>16.436891424779599</v>
      </c>
      <c r="EB122" s="6">
        <v>16.508021284125999</v>
      </c>
      <c r="EC122" s="6">
        <v>16.315900387659401</v>
      </c>
      <c r="ED122" s="6">
        <v>15.7710275641374</v>
      </c>
      <c r="EE122" s="6">
        <v>14.078605233056599</v>
      </c>
      <c r="EF122" s="6">
        <v>14.9954725265153</v>
      </c>
      <c r="EG122" s="6">
        <v>12.686419103047101</v>
      </c>
      <c r="EH122" s="6">
        <v>18.8102085050729</v>
      </c>
      <c r="EI122" s="6">
        <v>17.741470191665901</v>
      </c>
      <c r="EJ122" s="6">
        <v>14.318221180957501</v>
      </c>
      <c r="EK122" s="6">
        <v>8.3936529671683502</v>
      </c>
      <c r="EL122" s="6">
        <v>6.3936844672043698</v>
      </c>
      <c r="EM122" s="6">
        <v>8.4341066341228306</v>
      </c>
      <c r="EN122" s="6">
        <v>1.8621686245849101</v>
      </c>
      <c r="EO122" s="6">
        <v>-0.53675924349681703</v>
      </c>
      <c r="EP122" s="6">
        <v>-0.41715181162055598</v>
      </c>
      <c r="EQ122" s="6">
        <v>2.8568260595861799</v>
      </c>
      <c r="ER122" s="6">
        <v>1.03236796448959</v>
      </c>
      <c r="ES122" s="6">
        <v>-0.12542130982581101</v>
      </c>
      <c r="ET122" s="6">
        <v>14.5793685793835</v>
      </c>
      <c r="EU122" s="6">
        <v>16.4948193892569</v>
      </c>
      <c r="EV122" s="6">
        <v>17.347541760429799</v>
      </c>
      <c r="EW122" s="6">
        <v>22.347494532588801</v>
      </c>
      <c r="EX122" s="6">
        <v>20.6126262086566</v>
      </c>
      <c r="EY122" s="6">
        <v>23.374508864377599</v>
      </c>
      <c r="EZ122" s="6">
        <v>17.439654854373099</v>
      </c>
      <c r="FA122" s="6">
        <v>14.5302367047885</v>
      </c>
      <c r="FB122" s="6">
        <v>14.3018049228622</v>
      </c>
      <c r="FC122" s="6">
        <v>17.161082588337901</v>
      </c>
      <c r="FD122" s="6">
        <v>16.449279880294899</v>
      </c>
      <c r="FE122" s="6">
        <v>15.7003257872761</v>
      </c>
      <c r="FF122" s="6">
        <v>16.080258425447798</v>
      </c>
      <c r="FG122" s="6">
        <v>15.725763536465101</v>
      </c>
      <c r="FH122" s="6">
        <v>18.561615050461899</v>
      </c>
      <c r="FI122" s="6">
        <v>14.553467402106</v>
      </c>
      <c r="FJ122" s="6">
        <v>20.4880578175895</v>
      </c>
      <c r="FK122" s="6">
        <v>20.371935607939101</v>
      </c>
      <c r="FL122" s="6">
        <v>-0.50758233887285098</v>
      </c>
      <c r="FM122" s="6">
        <v>-2.3179070492780598</v>
      </c>
      <c r="FN122" s="6">
        <v>-2.1613746021412799</v>
      </c>
      <c r="FO122" s="6">
        <v>1.37070199467234</v>
      </c>
      <c r="FP122" s="6">
        <v>0.19843107194299101</v>
      </c>
      <c r="FQ122" s="6">
        <v>-0.114414643200178</v>
      </c>
      <c r="FR122" s="6">
        <v>15.4780925621001</v>
      </c>
      <c r="FS122" s="6">
        <v>14.392000655832399</v>
      </c>
      <c r="FT122" s="6">
        <v>16.2296474348699</v>
      </c>
      <c r="FU122" s="6">
        <v>18.6281283769076</v>
      </c>
      <c r="FV122" s="6">
        <v>18.1421990853352</v>
      </c>
      <c r="FW122" s="6">
        <v>18.586326144300301</v>
      </c>
      <c r="FX122" s="6">
        <v>14.4338255604133</v>
      </c>
      <c r="FY122" s="6">
        <v>14.8213588552037</v>
      </c>
      <c r="FZ122" s="6">
        <v>16.508074693023602</v>
      </c>
      <c r="GA122" s="6">
        <v>14.353052466277401</v>
      </c>
      <c r="GB122" s="6">
        <v>12.861568812551999</v>
      </c>
      <c r="GC122" s="6">
        <v>12.9931674148885</v>
      </c>
      <c r="GD122" s="6">
        <v>15.1661210959189</v>
      </c>
      <c r="GE122" s="6">
        <v>18.951094664376502</v>
      </c>
      <c r="GF122" s="6">
        <v>13.933524716251901</v>
      </c>
      <c r="GG122" s="6">
        <v>14.903946484172501</v>
      </c>
      <c r="GH122" s="6">
        <v>16.112551524031701</v>
      </c>
      <c r="GI122" s="6">
        <v>14.8456635978529</v>
      </c>
      <c r="GJ122" s="6">
        <v>8.7708531397083806E-3</v>
      </c>
      <c r="GK122" s="6">
        <v>-0.47077809626574701</v>
      </c>
      <c r="GL122" s="6">
        <v>0.33934767005189298</v>
      </c>
      <c r="GM122" s="6">
        <v>9.6965372712936606</v>
      </c>
      <c r="GN122" s="6">
        <v>1.48761720403331</v>
      </c>
      <c r="GO122" s="6">
        <v>2.9576250015146601</v>
      </c>
      <c r="GP122" s="6">
        <v>18.580532198971898</v>
      </c>
      <c r="GQ122" s="6">
        <v>18.127301982788499</v>
      </c>
      <c r="GR122" s="6">
        <v>13.4757019157804</v>
      </c>
      <c r="GS122" s="6">
        <v>23.4807683872036</v>
      </c>
      <c r="GT122" s="6">
        <v>22.639942563675</v>
      </c>
      <c r="GU122" s="6">
        <v>22.097791680524701</v>
      </c>
      <c r="GV122" s="6">
        <v>15.302365339681799</v>
      </c>
      <c r="GW122" s="6">
        <v>16.386382190145</v>
      </c>
      <c r="GX122" s="6">
        <v>16.5379544875533</v>
      </c>
      <c r="GY122" s="6">
        <v>1.3231126339858901</v>
      </c>
      <c r="GZ122" s="6">
        <v>3.2202901861865002E-2</v>
      </c>
      <c r="HA122" s="6">
        <v>0.58438459851527103</v>
      </c>
      <c r="HB122" s="6">
        <v>16.2041185000738</v>
      </c>
      <c r="HC122" s="6">
        <v>14.9855533910179</v>
      </c>
      <c r="HD122" s="6">
        <v>17.178738071646901</v>
      </c>
      <c r="HE122" s="6">
        <v>15.979148160662699</v>
      </c>
      <c r="HF122" s="6">
        <v>16.9684003602164</v>
      </c>
      <c r="HG122" s="6">
        <v>20.691964006366099</v>
      </c>
      <c r="HH122" s="6">
        <v>-0.28008331024267402</v>
      </c>
      <c r="HI122" s="6">
        <v>-0.16301625164231801</v>
      </c>
      <c r="HJ122" s="6">
        <v>0.354263721093446</v>
      </c>
      <c r="HK122" s="6">
        <v>1.6865344607078301</v>
      </c>
      <c r="HL122" s="6">
        <v>-1.0118546484054001</v>
      </c>
      <c r="HM122" s="6">
        <v>-0.77936270521337303</v>
      </c>
      <c r="HN122" s="6">
        <v>15.919783150854199</v>
      </c>
      <c r="HO122" s="6">
        <v>15.1215024630241</v>
      </c>
      <c r="HP122" s="6">
        <v>13.387808038208499</v>
      </c>
      <c r="HQ122" s="6">
        <v>18.047494760455798</v>
      </c>
      <c r="HR122" s="6">
        <v>15.19570157745</v>
      </c>
      <c r="HS122" s="6">
        <v>20.466076630033701</v>
      </c>
      <c r="HT122" s="6">
        <v>15.221530515465901</v>
      </c>
      <c r="HU122" s="6">
        <v>14.1100449799417</v>
      </c>
      <c r="HV122" s="6">
        <v>11.4062350592136</v>
      </c>
      <c r="HW122" s="6">
        <v>14.8727643807626</v>
      </c>
      <c r="HX122" s="6">
        <v>11.6481713293356</v>
      </c>
      <c r="HY122" s="6">
        <v>13.7922067260962</v>
      </c>
      <c r="HZ122" s="6">
        <v>15.6917929102665</v>
      </c>
      <c r="IA122" s="6">
        <v>15.080463399474</v>
      </c>
      <c r="IB122" s="6">
        <v>11.9305266828135</v>
      </c>
      <c r="IC122" s="6">
        <v>14.9152483079432</v>
      </c>
      <c r="ID122" s="6">
        <v>16.681490213590301</v>
      </c>
      <c r="IE122" s="6">
        <v>13.5782177310346</v>
      </c>
      <c r="IF122" s="6">
        <v>-1.82740170210133</v>
      </c>
      <c r="IG122" s="6">
        <v>-2.3760569777607501E-2</v>
      </c>
      <c r="IH122" s="6">
        <v>0.47560889787843003</v>
      </c>
      <c r="II122" s="6">
        <v>23.3618172744833</v>
      </c>
      <c r="IJ122" s="6">
        <v>14.3311056167573</v>
      </c>
      <c r="IK122" s="6">
        <v>10.193820714619999</v>
      </c>
      <c r="IL122" s="6">
        <v>33.804836437782498</v>
      </c>
      <c r="IM122" s="6">
        <v>33.906897316096398</v>
      </c>
      <c r="IN122" s="6">
        <v>25.749402524482999</v>
      </c>
      <c r="IO122" s="6">
        <v>25.006005026195002</v>
      </c>
      <c r="IP122" s="6">
        <v>16.631147317706301</v>
      </c>
      <c r="IQ122" s="6">
        <v>20.176333096707602</v>
      </c>
      <c r="IR122" s="6">
        <v>28.950931900195801</v>
      </c>
      <c r="IS122" s="6">
        <v>24.303583015355098</v>
      </c>
      <c r="IT122" s="6">
        <v>20.947724611594801</v>
      </c>
      <c r="IU122" s="6">
        <v>2.8716440133969199</v>
      </c>
      <c r="IV122" s="6">
        <v>-0.524924903567353</v>
      </c>
      <c r="IW122" s="6">
        <v>2.48746137810156</v>
      </c>
      <c r="IX122" s="6">
        <v>3.6930762796766898</v>
      </c>
      <c r="IY122" s="6">
        <v>4.3736382371009803</v>
      </c>
      <c r="IZ122" s="6">
        <v>5.3774070354988899</v>
      </c>
      <c r="JA122" s="6">
        <v>-3.2355827351430002</v>
      </c>
      <c r="JB122" s="6">
        <v>5.1664726905611396</v>
      </c>
      <c r="JC122" s="6">
        <v>4.0262495738667203</v>
      </c>
      <c r="JD122" s="6">
        <v>-0.73690797452923096</v>
      </c>
      <c r="JE122" s="6">
        <v>1.23220029857691</v>
      </c>
      <c r="JF122" s="6">
        <v>3.3173027799307399E-2</v>
      </c>
    </row>
  </sheetData>
  <printOptions headings="1" gridLines="1"/>
  <pageMargins left="0" right="0" top="0" bottom="0" header="0" footer="0"/>
  <pageSetup pageOrder="overThenDown" orientation="portrait" blackAndWhite="1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122"/>
  <sheetViews>
    <sheetView workbookViewId="0">
      <selection activeCell="J9" sqref="J9"/>
    </sheetView>
  </sheetViews>
  <sheetFormatPr defaultColWidth="12" defaultRowHeight="10.5" x14ac:dyDescent="0.15"/>
  <cols>
    <col min="1" max="1" width="9.33203125" customWidth="1"/>
    <col min="2" max="2" width="9.33203125" style="6" customWidth="1"/>
    <col min="3" max="8" width="6.1640625" style="10" customWidth="1"/>
  </cols>
  <sheetData>
    <row r="1" spans="2:8" ht="21" x14ac:dyDescent="0.15">
      <c r="B1" s="3" t="s">
        <v>0</v>
      </c>
      <c r="C1" s="9" t="s">
        <v>2</v>
      </c>
      <c r="D1" s="9" t="s">
        <v>3</v>
      </c>
      <c r="E1" s="9" t="s">
        <v>4</v>
      </c>
      <c r="F1" s="9" t="s">
        <v>26</v>
      </c>
      <c r="G1" s="9" t="s">
        <v>27</v>
      </c>
      <c r="H1" s="9" t="s">
        <v>28</v>
      </c>
    </row>
    <row r="2" spans="2:8" x14ac:dyDescent="0.15">
      <c r="B2" s="6">
        <v>25</v>
      </c>
      <c r="C2" s="10">
        <v>9.4163698537056497</v>
      </c>
      <c r="D2" s="10">
        <v>12.1035219343898</v>
      </c>
      <c r="E2" s="10">
        <v>12.7422657306826</v>
      </c>
      <c r="F2" s="10">
        <v>5.7834693733468603</v>
      </c>
      <c r="G2" s="10">
        <v>3.5890426145187999</v>
      </c>
      <c r="H2" s="10">
        <v>0.80979778329879104</v>
      </c>
    </row>
    <row r="3" spans="2:8" x14ac:dyDescent="0.15">
      <c r="B3" s="6">
        <v>25.5</v>
      </c>
      <c r="C3" s="10">
        <v>20.4021346830278</v>
      </c>
      <c r="D3" s="10">
        <v>26.224297524512501</v>
      </c>
      <c r="E3" s="10">
        <v>27.608242416479001</v>
      </c>
      <c r="F3" s="10">
        <v>12.530850308918801</v>
      </c>
      <c r="G3" s="10">
        <v>7.7762589981230104</v>
      </c>
      <c r="H3" s="10">
        <v>1.7545618638140501</v>
      </c>
    </row>
    <row r="4" spans="2:8" x14ac:dyDescent="0.15">
      <c r="B4" s="6">
        <v>26</v>
      </c>
      <c r="C4" s="10">
        <v>18.832739707409502</v>
      </c>
      <c r="D4" s="10">
        <v>24.207043868780801</v>
      </c>
      <c r="E4" s="10">
        <v>25.4845314613661</v>
      </c>
      <c r="F4" s="10">
        <v>11.5669387466943</v>
      </c>
      <c r="G4" s="10">
        <v>7.1780852290365802</v>
      </c>
      <c r="H4" s="10">
        <v>1.6195955665966699</v>
      </c>
    </row>
    <row r="5" spans="2:8" x14ac:dyDescent="0.15">
      <c r="B5" s="6">
        <v>26.5</v>
      </c>
      <c r="C5" s="10">
        <v>18.8327397074105</v>
      </c>
      <c r="D5" s="10">
        <v>24.207043868776701</v>
      </c>
      <c r="E5" s="10">
        <v>25.484531461365702</v>
      </c>
      <c r="F5" s="10">
        <v>11.5669387466935</v>
      </c>
      <c r="G5" s="10">
        <v>7.1780852290354504</v>
      </c>
      <c r="H5" s="10">
        <v>1.6195955665989501</v>
      </c>
    </row>
    <row r="6" spans="2:8" x14ac:dyDescent="0.15">
      <c r="B6" s="6">
        <v>27</v>
      </c>
      <c r="C6" s="10">
        <v>18.832739707410699</v>
      </c>
      <c r="D6" s="10">
        <v>24.2070438688053</v>
      </c>
      <c r="E6" s="10">
        <v>25.484531461368501</v>
      </c>
      <c r="F6" s="10">
        <v>11.5669387466967</v>
      </c>
      <c r="G6" s="10">
        <v>7.1780852290507902</v>
      </c>
      <c r="H6" s="10">
        <v>1.6195955665867801</v>
      </c>
    </row>
    <row r="7" spans="2:8" x14ac:dyDescent="0.15">
      <c r="B7" s="6">
        <v>27.5</v>
      </c>
      <c r="C7" s="10">
        <v>18.847194372018699</v>
      </c>
      <c r="D7" s="10">
        <v>24.172842158098799</v>
      </c>
      <c r="E7" s="10">
        <v>25.532156833188299</v>
      </c>
      <c r="F7" s="10">
        <v>11.452528449987801</v>
      </c>
      <c r="G7" s="10">
        <v>7.05837454381117</v>
      </c>
      <c r="H7" s="10">
        <v>1.5239871077437801</v>
      </c>
    </row>
    <row r="8" spans="2:8" x14ac:dyDescent="0.15">
      <c r="B8" s="6">
        <v>28</v>
      </c>
      <c r="C8" s="10">
        <v>18.770145645045801</v>
      </c>
      <c r="D8" s="10">
        <v>24.396648726111898</v>
      </c>
      <c r="E8" s="10">
        <v>25.229047454873001</v>
      </c>
      <c r="F8" s="10">
        <v>12.178450514213599</v>
      </c>
      <c r="G8" s="10">
        <v>7.7728737370679202</v>
      </c>
      <c r="H8" s="10">
        <v>2.0923923803184201</v>
      </c>
    </row>
    <row r="9" spans="2:8" x14ac:dyDescent="0.15">
      <c r="B9" s="6">
        <v>28.5</v>
      </c>
      <c r="C9" s="10">
        <v>18.569623253430699</v>
      </c>
      <c r="D9" s="10">
        <v>24.7365413440228</v>
      </c>
      <c r="E9" s="10">
        <v>24.734923042608902</v>
      </c>
      <c r="F9" s="10">
        <v>13.459921713284899</v>
      </c>
      <c r="G9" s="10">
        <v>9.3386547110468392</v>
      </c>
      <c r="H9" s="10">
        <v>3.3856338829922401</v>
      </c>
    </row>
    <row r="10" spans="2:8" x14ac:dyDescent="0.15">
      <c r="B10" s="6">
        <v>29</v>
      </c>
      <c r="C10" s="10">
        <v>18.066577249030001</v>
      </c>
      <c r="D10" s="10">
        <v>24.933999849487002</v>
      </c>
      <c r="E10" s="10">
        <v>24.347900600389298</v>
      </c>
      <c r="F10" s="10">
        <v>14.1536349869858</v>
      </c>
      <c r="G10" s="10">
        <v>10.9534360846176</v>
      </c>
      <c r="H10" s="10">
        <v>4.4821567384418604</v>
      </c>
    </row>
    <row r="11" spans="2:8" x14ac:dyDescent="0.15">
      <c r="B11" s="6">
        <v>29.5</v>
      </c>
      <c r="C11" s="10">
        <v>16.831557823215501</v>
      </c>
      <c r="D11" s="10">
        <v>24.754584628799101</v>
      </c>
      <c r="E11" s="10">
        <v>23.296213448794902</v>
      </c>
      <c r="F11" s="10">
        <v>14.619152134578099</v>
      </c>
      <c r="G11" s="10">
        <v>12.3814802745738</v>
      </c>
      <c r="H11" s="10">
        <v>5.5649866890488502</v>
      </c>
    </row>
    <row r="12" spans="2:8" x14ac:dyDescent="0.15">
      <c r="B12" s="6">
        <v>30</v>
      </c>
      <c r="C12" s="10">
        <v>14.7792541110882</v>
      </c>
      <c r="D12" s="10">
        <v>23.1329535083911</v>
      </c>
      <c r="E12" s="10">
        <v>21.074207367966899</v>
      </c>
      <c r="F12" s="10">
        <v>14.414259597298701</v>
      </c>
      <c r="G12" s="10">
        <v>12.871327072033999</v>
      </c>
      <c r="H12" s="10">
        <v>6.1493259282189001</v>
      </c>
    </row>
    <row r="13" spans="2:8" x14ac:dyDescent="0.15">
      <c r="B13" s="6">
        <v>30.5</v>
      </c>
      <c r="C13" s="10">
        <v>12.134286262852999</v>
      </c>
      <c r="D13" s="10">
        <v>20.366172513550499</v>
      </c>
      <c r="E13" s="10">
        <v>18.3048367630089</v>
      </c>
      <c r="F13" s="10">
        <v>13.571700395151399</v>
      </c>
      <c r="G13" s="10">
        <v>12.7645010046616</v>
      </c>
      <c r="H13" s="10">
        <v>6.0281061475179696</v>
      </c>
    </row>
    <row r="14" spans="2:8" x14ac:dyDescent="0.15">
      <c r="B14" s="6">
        <v>31</v>
      </c>
      <c r="C14" s="10">
        <v>9.1071463647194797</v>
      </c>
      <c r="D14" s="10">
        <v>17.574252257854901</v>
      </c>
      <c r="E14" s="10">
        <v>15.5330456716074</v>
      </c>
      <c r="F14" s="10">
        <v>12.6071687815007</v>
      </c>
      <c r="G14" s="10">
        <v>12.547868518117101</v>
      </c>
      <c r="H14" s="10">
        <v>5.5859396407705599</v>
      </c>
    </row>
    <row r="15" spans="2:8" x14ac:dyDescent="0.15">
      <c r="B15" s="6">
        <v>31.5</v>
      </c>
      <c r="C15" s="10">
        <v>5.70643088901988</v>
      </c>
      <c r="D15" s="10">
        <v>14.6511335208681</v>
      </c>
      <c r="E15" s="10">
        <v>12.5962675881057</v>
      </c>
      <c r="F15" s="10">
        <v>11.9084294073647</v>
      </c>
      <c r="G15" s="10">
        <v>12.1018161445235</v>
      </c>
      <c r="H15" s="10">
        <v>5.0900295043207997</v>
      </c>
    </row>
    <row r="16" spans="2:8" x14ac:dyDescent="0.15">
      <c r="B16" s="6">
        <v>32</v>
      </c>
      <c r="C16" s="10">
        <v>2.67840187646016</v>
      </c>
      <c r="D16" s="10">
        <v>11.4117984429122</v>
      </c>
      <c r="E16" s="10">
        <v>9.7506784611517805</v>
      </c>
      <c r="F16" s="10">
        <v>11.285020267216099</v>
      </c>
      <c r="G16" s="10">
        <v>11.858380081130999</v>
      </c>
      <c r="H16" s="10">
        <v>4.82538656683528</v>
      </c>
    </row>
    <row r="17" spans="2:8" x14ac:dyDescent="0.15">
      <c r="B17" s="6">
        <v>32.5</v>
      </c>
      <c r="C17" s="10">
        <v>-0.22420038756274599</v>
      </c>
      <c r="D17" s="10">
        <v>8.5168300236273407</v>
      </c>
      <c r="E17" s="10">
        <v>7.3711303136269599</v>
      </c>
      <c r="F17" s="10">
        <v>10.663755778483701</v>
      </c>
      <c r="G17" s="10">
        <v>12.245539773131201</v>
      </c>
      <c r="H17" s="10">
        <v>4.6657147727374904</v>
      </c>
    </row>
    <row r="18" spans="2:8" x14ac:dyDescent="0.15">
      <c r="B18" s="6">
        <v>33</v>
      </c>
      <c r="C18" s="10">
        <v>-3.6321223716531699</v>
      </c>
      <c r="D18" s="10">
        <v>6.1334591238637604</v>
      </c>
      <c r="E18" s="10">
        <v>5.0425031432983998</v>
      </c>
      <c r="F18" s="10">
        <v>10.130276874593999</v>
      </c>
      <c r="G18" s="10">
        <v>12.626900643611901</v>
      </c>
      <c r="H18" s="10">
        <v>4.68664349644098</v>
      </c>
    </row>
    <row r="19" spans="2:8" x14ac:dyDescent="0.15">
      <c r="B19" s="6">
        <v>33.5</v>
      </c>
      <c r="C19" s="10">
        <v>-7.18260699293808</v>
      </c>
      <c r="D19" s="10">
        <v>3.6066609595845902</v>
      </c>
      <c r="E19" s="10">
        <v>2.2325783789018501</v>
      </c>
      <c r="F19" s="10">
        <v>9.5640396412643405</v>
      </c>
      <c r="G19" s="10">
        <v>12.7773952735854</v>
      </c>
      <c r="H19" s="10">
        <v>5.1350801084350897</v>
      </c>
    </row>
    <row r="20" spans="2:8" x14ac:dyDescent="0.15">
      <c r="B20" s="6">
        <v>34</v>
      </c>
      <c r="C20" s="10">
        <v>-10.778326932313099</v>
      </c>
      <c r="D20" s="10">
        <v>0.50366200892858604</v>
      </c>
      <c r="E20" s="10">
        <v>-0.82241287572742305</v>
      </c>
      <c r="F20" s="10">
        <v>8.8368997469938204</v>
      </c>
      <c r="G20" s="10">
        <v>12.7042870177971</v>
      </c>
      <c r="H20" s="10">
        <v>5.1809102426946101</v>
      </c>
    </row>
    <row r="21" spans="2:8" x14ac:dyDescent="0.15">
      <c r="B21" s="6">
        <v>34.5</v>
      </c>
      <c r="C21" s="10">
        <v>-14.7905695994766</v>
      </c>
      <c r="D21" s="10">
        <v>-2.8479823845748302</v>
      </c>
      <c r="E21" s="10">
        <v>-4.1086003044961199</v>
      </c>
      <c r="F21" s="10">
        <v>8.0418551714217301</v>
      </c>
      <c r="G21" s="10">
        <v>12.4380433980712</v>
      </c>
      <c r="H21" s="10">
        <v>5.0962499864891697</v>
      </c>
    </row>
    <row r="22" spans="2:8" x14ac:dyDescent="0.15">
      <c r="B22" s="6">
        <v>35</v>
      </c>
      <c r="C22" s="10">
        <v>-19.159600449365399</v>
      </c>
      <c r="D22" s="10">
        <v>-6.3865793994376601</v>
      </c>
      <c r="E22" s="10">
        <v>-8.0536249013924799</v>
      </c>
      <c r="F22" s="10">
        <v>7.4831605205638398</v>
      </c>
      <c r="G22" s="10">
        <v>12.202912341004801</v>
      </c>
      <c r="H22" s="10">
        <v>5.5044546447328502</v>
      </c>
    </row>
    <row r="23" spans="2:8" x14ac:dyDescent="0.15">
      <c r="B23" s="6">
        <v>35.5</v>
      </c>
      <c r="C23" s="10">
        <v>-23.5324605708925</v>
      </c>
      <c r="D23" s="10">
        <v>-10.2568555605865</v>
      </c>
      <c r="E23" s="10">
        <v>-12.275786946787401</v>
      </c>
      <c r="F23" s="10">
        <v>7.08041832960589</v>
      </c>
      <c r="G23" s="10">
        <v>12.0773344626284</v>
      </c>
      <c r="H23" s="10">
        <v>5.5029085865252201</v>
      </c>
    </row>
    <row r="24" spans="2:8" x14ac:dyDescent="0.15">
      <c r="B24" s="6">
        <v>36</v>
      </c>
      <c r="C24" s="10">
        <v>-28.553910484774899</v>
      </c>
      <c r="D24" s="10">
        <v>-14.399196252603</v>
      </c>
      <c r="E24" s="10">
        <v>-16.772525414481901</v>
      </c>
      <c r="F24" s="10">
        <v>6.8776588425405398</v>
      </c>
      <c r="G24" s="10">
        <v>12.0776999089694</v>
      </c>
      <c r="H24" s="10">
        <v>4.78695421884174</v>
      </c>
    </row>
    <row r="25" spans="2:8" x14ac:dyDescent="0.15">
      <c r="B25" s="6">
        <v>36.5</v>
      </c>
      <c r="C25" s="10">
        <v>-33.947376751247802</v>
      </c>
      <c r="D25" s="10">
        <v>-18.639312844799601</v>
      </c>
      <c r="E25" s="10">
        <v>-21.719542836325701</v>
      </c>
      <c r="F25" s="10">
        <v>6.39629179146573</v>
      </c>
      <c r="G25" s="10">
        <v>11.9057607846872</v>
      </c>
      <c r="H25" s="10">
        <v>4.6737639122457004</v>
      </c>
    </row>
    <row r="26" spans="2:8" x14ac:dyDescent="0.15">
      <c r="B26" s="6">
        <v>37</v>
      </c>
      <c r="C26" s="10">
        <v>-40.057378991070102</v>
      </c>
      <c r="D26" s="10">
        <v>-23.229419443210599</v>
      </c>
      <c r="E26" s="10">
        <v>-27.036400134593599</v>
      </c>
      <c r="F26" s="10">
        <v>5.6920653282018101</v>
      </c>
      <c r="G26" s="10">
        <v>11.454798291402801</v>
      </c>
      <c r="H26" s="10">
        <v>4.6165840358407904</v>
      </c>
    </row>
    <row r="27" spans="2:8" x14ac:dyDescent="0.15">
      <c r="B27" s="6">
        <v>37.5</v>
      </c>
      <c r="C27" s="10">
        <v>-47.111365824560302</v>
      </c>
      <c r="D27" s="10">
        <v>-28.745561414383602</v>
      </c>
      <c r="E27" s="10">
        <v>-32.717931974248401</v>
      </c>
      <c r="F27" s="10">
        <v>5.1197831835029302</v>
      </c>
      <c r="G27" s="10">
        <v>10.8714392274426</v>
      </c>
      <c r="H27" s="10">
        <v>3.9690586852176502</v>
      </c>
    </row>
    <row r="28" spans="2:8" x14ac:dyDescent="0.15">
      <c r="B28" s="6">
        <v>38</v>
      </c>
      <c r="C28" s="10">
        <v>-54.813518371893899</v>
      </c>
      <c r="D28" s="10">
        <v>-35.116635441729201</v>
      </c>
      <c r="E28" s="10">
        <v>-39.065803285880001</v>
      </c>
      <c r="F28" s="10">
        <v>4.3848450958413396</v>
      </c>
      <c r="G28" s="10">
        <v>10.3441573265643</v>
      </c>
      <c r="H28" s="10">
        <v>3.7165750070176999</v>
      </c>
    </row>
    <row r="29" spans="2:8" x14ac:dyDescent="0.15">
      <c r="B29" s="6">
        <v>38.5</v>
      </c>
      <c r="C29" s="10">
        <v>-63.632781959142797</v>
      </c>
      <c r="D29" s="10">
        <v>-42.630076995176402</v>
      </c>
      <c r="E29" s="10">
        <v>-46.455197569554699</v>
      </c>
      <c r="F29" s="10">
        <v>3.4270962344150999</v>
      </c>
      <c r="G29" s="10">
        <v>9.6835113723287805</v>
      </c>
      <c r="H29" s="10">
        <v>3.8336150164640199</v>
      </c>
    </row>
    <row r="30" spans="2:8" x14ac:dyDescent="0.15">
      <c r="B30" s="6">
        <v>39</v>
      </c>
      <c r="C30" s="10">
        <v>-74.360009791473004</v>
      </c>
      <c r="D30" s="10">
        <v>-51.749725737336703</v>
      </c>
      <c r="E30" s="10">
        <v>-55.233248160802802</v>
      </c>
      <c r="F30" s="10">
        <v>2.7596278523690199</v>
      </c>
      <c r="G30" s="10">
        <v>9.1064403917432593</v>
      </c>
      <c r="H30" s="10">
        <v>3.71711040553748</v>
      </c>
    </row>
    <row r="31" spans="2:8" x14ac:dyDescent="0.15">
      <c r="B31" s="6">
        <v>39.5</v>
      </c>
      <c r="C31" s="10">
        <v>-87.018459839336799</v>
      </c>
      <c r="D31" s="10">
        <v>-62.2077280005253</v>
      </c>
      <c r="E31" s="10">
        <v>-65.731751351516607</v>
      </c>
      <c r="F31" s="10">
        <v>2.0898049280692699</v>
      </c>
      <c r="G31" s="10">
        <v>8.4917427259863398</v>
      </c>
      <c r="H31" s="10">
        <v>3.2650276625834098</v>
      </c>
    </row>
    <row r="32" spans="2:8" x14ac:dyDescent="0.15">
      <c r="B32" s="6">
        <v>40</v>
      </c>
      <c r="C32" s="10">
        <v>-102.03505233696301</v>
      </c>
      <c r="D32" s="10">
        <v>-74.230804591099101</v>
      </c>
      <c r="E32" s="10">
        <v>-78.1623056071398</v>
      </c>
      <c r="F32" s="10">
        <v>1.27105625328011</v>
      </c>
      <c r="G32" s="10">
        <v>7.67353382938495</v>
      </c>
      <c r="H32" s="10">
        <v>2.8603329066377201</v>
      </c>
    </row>
    <row r="33" spans="2:8" x14ac:dyDescent="0.15">
      <c r="B33" s="6">
        <v>40.5</v>
      </c>
      <c r="C33" s="10">
        <v>-120.52717093044799</v>
      </c>
      <c r="D33" s="10">
        <v>-88.903698121468096</v>
      </c>
      <c r="E33" s="10">
        <v>-93.024442318957995</v>
      </c>
      <c r="F33" s="10">
        <v>0.419441204901432</v>
      </c>
      <c r="G33" s="10">
        <v>6.5071880054697404</v>
      </c>
      <c r="H33" s="10">
        <v>2.4307974281300599</v>
      </c>
    </row>
    <row r="34" spans="2:8" x14ac:dyDescent="0.15">
      <c r="B34" s="6">
        <v>41</v>
      </c>
      <c r="C34" s="10">
        <v>-142.02532192601601</v>
      </c>
      <c r="D34" s="10">
        <v>-106.11063647076</v>
      </c>
      <c r="E34" s="10">
        <v>-110.382815668025</v>
      </c>
      <c r="F34" s="10">
        <v>-0.76528452688489801</v>
      </c>
      <c r="G34" s="10">
        <v>4.94444314256305</v>
      </c>
      <c r="H34" s="10">
        <v>1.5634288150442901</v>
      </c>
    </row>
    <row r="35" spans="2:8" x14ac:dyDescent="0.15">
      <c r="B35" s="6">
        <v>41.5</v>
      </c>
      <c r="C35" s="10">
        <v>-166.69384031998499</v>
      </c>
      <c r="D35" s="10">
        <v>-125.888222556518</v>
      </c>
      <c r="E35" s="10">
        <v>-130.642613313265</v>
      </c>
      <c r="F35" s="10">
        <v>-2.4701309792641299</v>
      </c>
      <c r="G35" s="10">
        <v>3.3705122240113501</v>
      </c>
      <c r="H35" s="10">
        <v>0.238304675695758</v>
      </c>
    </row>
    <row r="36" spans="2:8" x14ac:dyDescent="0.15">
      <c r="B36" s="6">
        <v>42</v>
      </c>
      <c r="C36" s="10">
        <v>-194.84890753374199</v>
      </c>
      <c r="D36" s="10">
        <v>-149.10430885409801</v>
      </c>
      <c r="E36" s="10">
        <v>-153.65563920967</v>
      </c>
      <c r="F36" s="10">
        <v>-4.4206712480653296</v>
      </c>
      <c r="G36" s="10">
        <v>1.6230111000281799</v>
      </c>
      <c r="H36" s="10">
        <v>-1.2363318081577299</v>
      </c>
    </row>
    <row r="37" spans="2:8" x14ac:dyDescent="0.15">
      <c r="B37" s="6">
        <v>42.5</v>
      </c>
      <c r="C37" s="10">
        <v>-225.742350864164</v>
      </c>
      <c r="D37" s="10">
        <v>-175.11662225520701</v>
      </c>
      <c r="E37" s="10">
        <v>-179.13769001807799</v>
      </c>
      <c r="F37" s="10">
        <v>-7.1964176675724003</v>
      </c>
      <c r="G37" s="10">
        <v>-1.0337251154941201</v>
      </c>
      <c r="H37" s="10">
        <v>-3.6427785544990501</v>
      </c>
    </row>
    <row r="38" spans="2:8" x14ac:dyDescent="0.15">
      <c r="B38" s="6">
        <v>43</v>
      </c>
      <c r="C38" s="10">
        <v>-258.39440849249797</v>
      </c>
      <c r="D38" s="10">
        <v>-202.80362246532201</v>
      </c>
      <c r="E38" s="10">
        <v>-206.760577055628</v>
      </c>
      <c r="F38" s="10">
        <v>-11.2399415404441</v>
      </c>
      <c r="G38" s="10">
        <v>-4.6785642991220602</v>
      </c>
      <c r="H38" s="10">
        <v>-7.3383751182119603</v>
      </c>
    </row>
    <row r="39" spans="2:8" x14ac:dyDescent="0.15">
      <c r="B39" s="6">
        <v>43.5</v>
      </c>
      <c r="C39" s="10">
        <v>-291.04299176349599</v>
      </c>
      <c r="D39" s="10">
        <v>-230.84634180408901</v>
      </c>
      <c r="E39" s="10">
        <v>-234.928377817967</v>
      </c>
      <c r="F39" s="10">
        <v>-16.7069596431317</v>
      </c>
      <c r="G39" s="10">
        <v>-9.4041505658809701</v>
      </c>
      <c r="H39" s="10">
        <v>-12.0595241069142</v>
      </c>
    </row>
    <row r="40" spans="2:8" x14ac:dyDescent="0.15">
      <c r="B40" s="6">
        <v>44</v>
      </c>
      <c r="C40" s="10">
        <v>-321.73506432003097</v>
      </c>
      <c r="D40" s="10">
        <v>-257.59708240159199</v>
      </c>
      <c r="E40" s="10">
        <v>-261.72655796390501</v>
      </c>
      <c r="F40" s="10">
        <v>-24.696520734089901</v>
      </c>
      <c r="G40" s="10">
        <v>-16.876071330068999</v>
      </c>
      <c r="H40" s="10">
        <v>-18.667182250192798</v>
      </c>
    </row>
    <row r="41" spans="2:8" x14ac:dyDescent="0.15">
      <c r="B41" s="6">
        <v>44.5</v>
      </c>
      <c r="C41" s="10">
        <v>-347.169507676541</v>
      </c>
      <c r="D41" s="10">
        <v>-280.07370102390797</v>
      </c>
      <c r="E41" s="10">
        <v>-285.03360431647502</v>
      </c>
      <c r="F41" s="10">
        <v>-36.637517561825803</v>
      </c>
      <c r="G41" s="10">
        <v>-28.334044819835999</v>
      </c>
      <c r="H41" s="10">
        <v>-28.382200425215501</v>
      </c>
    </row>
    <row r="42" spans="2:8" x14ac:dyDescent="0.15">
      <c r="B42" s="6">
        <v>45</v>
      </c>
      <c r="C42" s="10">
        <v>-363.54356581585603</v>
      </c>
      <c r="D42" s="10">
        <v>-295.18635002564798</v>
      </c>
      <c r="E42" s="10">
        <v>-301.75366040977002</v>
      </c>
      <c r="F42" s="10">
        <v>-54.023327105604203</v>
      </c>
      <c r="G42" s="10">
        <v>-45.004988991577598</v>
      </c>
      <c r="H42" s="10">
        <v>-42.155011364549502</v>
      </c>
    </row>
    <row r="43" spans="2:8" x14ac:dyDescent="0.15">
      <c r="B43" s="6">
        <v>45.5</v>
      </c>
      <c r="C43" s="10">
        <v>-367.29197077086701</v>
      </c>
      <c r="D43" s="10">
        <v>-300.20047580896301</v>
      </c>
      <c r="E43" s="10">
        <v>-307.98321413472001</v>
      </c>
      <c r="F43" s="10">
        <v>-78.744250078613504</v>
      </c>
      <c r="G43" s="10">
        <v>-69.157095614541603</v>
      </c>
      <c r="H43" s="10">
        <v>-62.259056426072704</v>
      </c>
    </row>
    <row r="44" spans="2:8" x14ac:dyDescent="0.15">
      <c r="B44" s="6">
        <v>46</v>
      </c>
      <c r="C44" s="10">
        <v>-356.718289663836</v>
      </c>
      <c r="D44" s="10">
        <v>-293.28410392136402</v>
      </c>
      <c r="E44" s="10">
        <v>-301.59349544929898</v>
      </c>
      <c r="F44" s="10">
        <v>-113.080753909441</v>
      </c>
      <c r="G44" s="10">
        <v>-103.916924265652</v>
      </c>
      <c r="H44" s="10">
        <v>-91.096846040856704</v>
      </c>
    </row>
    <row r="45" spans="2:8" x14ac:dyDescent="0.15">
      <c r="B45" s="6">
        <v>46.5</v>
      </c>
      <c r="C45" s="10">
        <v>-331.34784443796002</v>
      </c>
      <c r="D45" s="10">
        <v>-274.11942208472698</v>
      </c>
      <c r="E45" s="10">
        <v>-282.15409488597601</v>
      </c>
      <c r="F45" s="10">
        <v>-159.81511728403899</v>
      </c>
      <c r="G45" s="10">
        <v>-152.228114877233</v>
      </c>
      <c r="H45" s="10">
        <v>-131.46304702418999</v>
      </c>
    </row>
    <row r="46" spans="2:8" x14ac:dyDescent="0.15">
      <c r="B46" s="6">
        <v>47</v>
      </c>
      <c r="C46" s="10">
        <v>-293.83118616796202</v>
      </c>
      <c r="D46" s="10">
        <v>-245.113784775608</v>
      </c>
      <c r="E46" s="10">
        <v>-251.72965310243501</v>
      </c>
      <c r="F46" s="10">
        <v>-219.31711912894701</v>
      </c>
      <c r="G46" s="10">
        <v>-214.47326821022</v>
      </c>
      <c r="H46" s="10">
        <v>-183.96036437295899</v>
      </c>
    </row>
    <row r="47" spans="2:8" x14ac:dyDescent="0.15">
      <c r="B47" s="6">
        <v>47.5</v>
      </c>
      <c r="C47" s="10">
        <v>-248.83714797209299</v>
      </c>
      <c r="D47" s="10">
        <v>-209.96647076684999</v>
      </c>
      <c r="E47" s="10">
        <v>-213.83586846969101</v>
      </c>
      <c r="F47" s="10">
        <v>-286.92694433529402</v>
      </c>
      <c r="G47" s="10">
        <v>-286.39833770562501</v>
      </c>
      <c r="H47" s="10">
        <v>-244.68213837462599</v>
      </c>
    </row>
    <row r="48" spans="2:8" x14ac:dyDescent="0.15">
      <c r="B48" s="6">
        <v>48</v>
      </c>
      <c r="C48" s="10">
        <v>-201.093647192693</v>
      </c>
      <c r="D48" s="10">
        <v>-172.04005052853199</v>
      </c>
      <c r="E48" s="10">
        <v>-173.08324957953201</v>
      </c>
      <c r="F48" s="10">
        <v>-354.09828983043502</v>
      </c>
      <c r="G48" s="10">
        <v>-359.80383587865498</v>
      </c>
      <c r="H48" s="10">
        <v>-305.71711230976598</v>
      </c>
    </row>
    <row r="49" spans="2:8" x14ac:dyDescent="0.15">
      <c r="B49" s="6">
        <v>48.5</v>
      </c>
      <c r="C49" s="10">
        <v>-156.316878184421</v>
      </c>
      <c r="D49" s="10">
        <v>-136.22747903070601</v>
      </c>
      <c r="E49" s="10">
        <v>-134.78969162733199</v>
      </c>
      <c r="F49" s="10">
        <v>-409.297426663164</v>
      </c>
      <c r="G49" s="10">
        <v>-422.95965149329999</v>
      </c>
      <c r="H49" s="10">
        <v>-356.48867812829599</v>
      </c>
    </row>
    <row r="50" spans="2:8" x14ac:dyDescent="0.15">
      <c r="B50" s="6">
        <v>49</v>
      </c>
      <c r="C50" s="10">
        <v>-117.244320375774</v>
      </c>
      <c r="D50" s="10">
        <v>-104.79440156101001</v>
      </c>
      <c r="E50" s="10">
        <v>-101.514715162531</v>
      </c>
      <c r="F50" s="10">
        <v>-439.50931506740801</v>
      </c>
      <c r="G50" s="10">
        <v>-461.46260745386098</v>
      </c>
      <c r="H50" s="10">
        <v>-385.43321149981603</v>
      </c>
    </row>
    <row r="51" spans="2:8" x14ac:dyDescent="0.15">
      <c r="B51" s="6">
        <v>49.5</v>
      </c>
      <c r="C51" s="10">
        <v>-84.008867860060505</v>
      </c>
      <c r="D51" s="10">
        <v>-77.593917300032302</v>
      </c>
      <c r="E51" s="10">
        <v>-73.2601877115885</v>
      </c>
      <c r="F51" s="10">
        <v>-436.84501891864397</v>
      </c>
      <c r="G51" s="10">
        <v>-466.59925638303002</v>
      </c>
      <c r="H51" s="10">
        <v>-385.44364163318301</v>
      </c>
    </row>
    <row r="52" spans="2:8" x14ac:dyDescent="0.15">
      <c r="B52" s="6">
        <v>50</v>
      </c>
      <c r="C52" s="10">
        <v>-57.0943524802233</v>
      </c>
      <c r="D52" s="10">
        <v>-54.8271977522828</v>
      </c>
      <c r="E52" s="10">
        <v>-50.364932985638802</v>
      </c>
      <c r="F52" s="10">
        <v>-402.59634460580202</v>
      </c>
      <c r="G52" s="10">
        <v>-439.40299580442002</v>
      </c>
      <c r="H52" s="10">
        <v>-356.961871211649</v>
      </c>
    </row>
    <row r="53" spans="2:8" x14ac:dyDescent="0.15">
      <c r="B53" s="6">
        <v>50.5</v>
      </c>
      <c r="C53" s="10">
        <v>-36.294469987302797</v>
      </c>
      <c r="D53" s="10">
        <v>-36.8832332888392</v>
      </c>
      <c r="E53" s="10">
        <v>-32.704581424742997</v>
      </c>
      <c r="F53" s="10">
        <v>-344.74275031198601</v>
      </c>
      <c r="G53" s="10">
        <v>-386.85044258946198</v>
      </c>
      <c r="H53" s="10">
        <v>-307.25911114705002</v>
      </c>
    </row>
    <row r="54" spans="2:8" x14ac:dyDescent="0.15">
      <c r="B54" s="6">
        <v>51</v>
      </c>
      <c r="C54" s="10">
        <v>-19.1499079538996</v>
      </c>
      <c r="D54" s="10">
        <v>-22.3638748634622</v>
      </c>
      <c r="E54" s="10">
        <v>-18.585565171944399</v>
      </c>
      <c r="F54" s="10">
        <v>-276.32886591297802</v>
      </c>
      <c r="G54" s="10">
        <v>-320.12804707412101</v>
      </c>
      <c r="H54" s="10">
        <v>-248.67339672495501</v>
      </c>
    </row>
    <row r="55" spans="2:8" x14ac:dyDescent="0.15">
      <c r="B55" s="6">
        <v>51.5</v>
      </c>
      <c r="C55" s="10">
        <v>-4.8672365996908402</v>
      </c>
      <c r="D55" s="10">
        <v>-10.6325118578819</v>
      </c>
      <c r="E55" s="10">
        <v>-7.2612480945973603</v>
      </c>
      <c r="F55" s="10">
        <v>-210.04357901423899</v>
      </c>
      <c r="G55" s="10">
        <v>-253.397540811689</v>
      </c>
      <c r="H55" s="10">
        <v>-191.61826068770401</v>
      </c>
    </row>
    <row r="56" spans="2:8" x14ac:dyDescent="0.15">
      <c r="B56" s="6">
        <v>52</v>
      </c>
      <c r="C56" s="10">
        <v>6.2383752957318803</v>
      </c>
      <c r="D56" s="10">
        <v>-1.7781168052378</v>
      </c>
      <c r="E56" s="10">
        <v>1.47575017612417</v>
      </c>
      <c r="F56" s="10">
        <v>-153.904010064538</v>
      </c>
      <c r="G56" s="10">
        <v>-196.23987875152699</v>
      </c>
      <c r="H56" s="10">
        <v>-142.99022513996999</v>
      </c>
    </row>
    <row r="57" spans="2:8" x14ac:dyDescent="0.15">
      <c r="B57" s="6">
        <v>52.5</v>
      </c>
      <c r="C57" s="10">
        <v>15.2473798184194</v>
      </c>
      <c r="D57" s="10">
        <v>5.0787319165624503</v>
      </c>
      <c r="E57" s="10">
        <v>8.4570901056095007</v>
      </c>
      <c r="F57" s="10">
        <v>-110.90511471169501</v>
      </c>
      <c r="G57" s="10">
        <v>-150.32795576617599</v>
      </c>
      <c r="H57" s="10">
        <v>-106.28556099569801</v>
      </c>
    </row>
    <row r="58" spans="2:8" x14ac:dyDescent="0.15">
      <c r="B58" s="6">
        <v>53</v>
      </c>
      <c r="C58" s="10">
        <v>23.078555930293799</v>
      </c>
      <c r="D58" s="10">
        <v>10.5657948791604</v>
      </c>
      <c r="E58" s="10">
        <v>14.2859282149977</v>
      </c>
      <c r="F58" s="10">
        <v>-80.254748636775702</v>
      </c>
      <c r="G58" s="10">
        <v>-115.500631427546</v>
      </c>
      <c r="H58" s="10">
        <v>-79.891381880836903</v>
      </c>
    </row>
    <row r="59" spans="2:8" x14ac:dyDescent="0.15">
      <c r="B59" s="6">
        <v>53.5</v>
      </c>
      <c r="C59" s="10">
        <v>29.820946777875001</v>
      </c>
      <c r="D59" s="10">
        <v>15.5252775357035</v>
      </c>
      <c r="E59" s="10">
        <v>19.5586104720416</v>
      </c>
      <c r="F59" s="10">
        <v>-58.257371240441898</v>
      </c>
      <c r="G59" s="10">
        <v>-90.2986135974962</v>
      </c>
      <c r="H59" s="10">
        <v>-60.018612282351199</v>
      </c>
    </row>
    <row r="60" spans="2:8" x14ac:dyDescent="0.15">
      <c r="B60" s="6">
        <v>54</v>
      </c>
      <c r="C60" s="10">
        <v>35.659726091189697</v>
      </c>
      <c r="D60" s="10">
        <v>20.367609243448701</v>
      </c>
      <c r="E60" s="10">
        <v>24.398869160839901</v>
      </c>
      <c r="F60" s="10">
        <v>-41.421502022657101</v>
      </c>
      <c r="G60" s="10">
        <v>-70.169201662437601</v>
      </c>
      <c r="H60" s="10">
        <v>-44.709067843957797</v>
      </c>
    </row>
    <row r="61" spans="2:8" x14ac:dyDescent="0.15">
      <c r="B61" s="6">
        <v>54.5</v>
      </c>
      <c r="C61" s="10">
        <v>40.931741514204802</v>
      </c>
      <c r="D61" s="10">
        <v>25.0729940925116</v>
      </c>
      <c r="E61" s="10">
        <v>28.456152190585001</v>
      </c>
      <c r="F61" s="10">
        <v>-28.419179399136699</v>
      </c>
      <c r="G61" s="10">
        <v>-52.698725082706098</v>
      </c>
      <c r="H61" s="10">
        <v>-32.465193672002798</v>
      </c>
    </row>
    <row r="62" spans="2:8" x14ac:dyDescent="0.15">
      <c r="B62" s="6">
        <v>55</v>
      </c>
      <c r="C62" s="10">
        <v>46.040753681131299</v>
      </c>
      <c r="D62" s="10">
        <v>29.760374407684299</v>
      </c>
      <c r="E62" s="10">
        <v>32.289228557559802</v>
      </c>
      <c r="F62" s="10">
        <v>-17.841530305695901</v>
      </c>
      <c r="G62" s="10">
        <v>-38.452263952487598</v>
      </c>
      <c r="H62" s="10">
        <v>-21.883875412788001</v>
      </c>
    </row>
    <row r="63" spans="2:8" x14ac:dyDescent="0.15">
      <c r="B63" s="6">
        <v>55.5</v>
      </c>
      <c r="C63" s="10">
        <v>50.926135809888599</v>
      </c>
      <c r="D63" s="10">
        <v>34.463076752832102</v>
      </c>
      <c r="E63" s="10">
        <v>35.881542424509703</v>
      </c>
      <c r="F63" s="10">
        <v>-8.5701989252155499</v>
      </c>
      <c r="G63" s="10">
        <v>-25.8795414699836</v>
      </c>
      <c r="H63" s="10">
        <v>-13.1577598726738</v>
      </c>
    </row>
    <row r="64" spans="2:8" x14ac:dyDescent="0.15">
      <c r="B64" s="6">
        <v>56</v>
      </c>
      <c r="C64" s="10">
        <v>55.008291872153698</v>
      </c>
      <c r="D64" s="10">
        <v>38.941905307216402</v>
      </c>
      <c r="E64" s="10">
        <v>38.971505875382299</v>
      </c>
      <c r="F64" s="10">
        <v>-0.47314466194018201</v>
      </c>
      <c r="G64" s="10">
        <v>-13.6604719401913</v>
      </c>
      <c r="H64" s="10">
        <v>-5.4735817806938503</v>
      </c>
    </row>
    <row r="65" spans="2:8" x14ac:dyDescent="0.15">
      <c r="B65" s="6">
        <v>56.5</v>
      </c>
      <c r="C65" s="10">
        <v>58.592673022626698</v>
      </c>
      <c r="D65" s="10">
        <v>43.133198102925597</v>
      </c>
      <c r="E65" s="10">
        <v>41.949927115170603</v>
      </c>
      <c r="F65" s="10">
        <v>6.6568718498530197</v>
      </c>
      <c r="G65" s="10">
        <v>-2.90869241629844</v>
      </c>
      <c r="H65" s="10">
        <v>1.7944747780467201</v>
      </c>
    </row>
    <row r="66" spans="2:8" x14ac:dyDescent="0.15">
      <c r="B66" s="6">
        <v>57</v>
      </c>
      <c r="C66" s="10">
        <v>62.077490442525502</v>
      </c>
      <c r="D66" s="10">
        <v>46.7828669183682</v>
      </c>
      <c r="E66" s="10">
        <v>45.049488947963297</v>
      </c>
      <c r="F66" s="10">
        <v>13.2484625926825</v>
      </c>
      <c r="G66" s="10">
        <v>6.7977856030868198</v>
      </c>
      <c r="H66" s="10">
        <v>8.2524507544929993</v>
      </c>
    </row>
    <row r="67" spans="2:8" x14ac:dyDescent="0.15">
      <c r="B67" s="6">
        <v>57.5</v>
      </c>
      <c r="C67" s="10">
        <v>64.917174623104202</v>
      </c>
      <c r="D67" s="10">
        <v>49.772596674825401</v>
      </c>
      <c r="E67" s="10">
        <v>47.654119933029001</v>
      </c>
      <c r="F67" s="10">
        <v>19.209859971375099</v>
      </c>
      <c r="G67" s="10">
        <v>16.582593676290202</v>
      </c>
      <c r="H67" s="10">
        <v>14.3058840715565</v>
      </c>
    </row>
    <row r="68" spans="2:8" x14ac:dyDescent="0.15">
      <c r="B68" s="6">
        <v>58</v>
      </c>
      <c r="C68" s="10">
        <v>67.003524598734799</v>
      </c>
      <c r="D68" s="10">
        <v>52.651398618417403</v>
      </c>
      <c r="E68" s="10">
        <v>50.168186882421899</v>
      </c>
      <c r="F68" s="10">
        <v>24.5750948951077</v>
      </c>
      <c r="G68" s="10">
        <v>25.350300910282701</v>
      </c>
      <c r="H68" s="10">
        <v>20.374258392461101</v>
      </c>
    </row>
    <row r="69" spans="2:8" x14ac:dyDescent="0.15">
      <c r="B69" s="6">
        <v>58.5</v>
      </c>
      <c r="C69" s="10">
        <v>69.025179850615899</v>
      </c>
      <c r="D69" s="10">
        <v>55.026516528788299</v>
      </c>
      <c r="E69" s="10">
        <v>52.756549780532197</v>
      </c>
      <c r="F69" s="10">
        <v>29.659783124027701</v>
      </c>
      <c r="G69" s="10">
        <v>32.974784987716802</v>
      </c>
      <c r="H69" s="10">
        <v>25.6387467775617</v>
      </c>
    </row>
    <row r="70" spans="2:8" x14ac:dyDescent="0.15">
      <c r="B70" s="6">
        <v>59</v>
      </c>
      <c r="C70" s="10">
        <v>70.803818146740497</v>
      </c>
      <c r="D70" s="10">
        <v>56.556508459872198</v>
      </c>
      <c r="E70" s="10">
        <v>54.915193616231903</v>
      </c>
      <c r="F70" s="10">
        <v>33.904583125087498</v>
      </c>
      <c r="G70" s="10">
        <v>40.227073564370698</v>
      </c>
      <c r="H70" s="10">
        <v>30.053451178743799</v>
      </c>
    </row>
    <row r="71" spans="2:8" x14ac:dyDescent="0.15">
      <c r="B71" s="6">
        <v>59.5</v>
      </c>
      <c r="C71" s="10">
        <v>71.772599682726096</v>
      </c>
      <c r="D71" s="10">
        <v>58.1740873261122</v>
      </c>
      <c r="E71" s="10">
        <v>56.6903541829478</v>
      </c>
      <c r="F71" s="10">
        <v>37.145541378536599</v>
      </c>
      <c r="G71" s="10">
        <v>46.81096561028</v>
      </c>
      <c r="H71" s="10">
        <v>34.029890135033298</v>
      </c>
    </row>
    <row r="72" spans="2:8" x14ac:dyDescent="0.15">
      <c r="B72" s="6">
        <v>60</v>
      </c>
      <c r="C72" s="10">
        <v>72.632992969167006</v>
      </c>
      <c r="D72" s="10">
        <v>59.7318528855211</v>
      </c>
      <c r="E72" s="10">
        <v>58.309066392587297</v>
      </c>
      <c r="F72" s="10">
        <v>39.846925001884202</v>
      </c>
      <c r="G72" s="10">
        <v>52.342088756631497</v>
      </c>
      <c r="H72" s="10">
        <v>37.317195451937202</v>
      </c>
    </row>
    <row r="73" spans="2:8" x14ac:dyDescent="0.15">
      <c r="B73" s="6">
        <v>60.5</v>
      </c>
      <c r="C73" s="10">
        <v>73.739323575454407</v>
      </c>
      <c r="D73" s="10">
        <v>60.5996094448778</v>
      </c>
      <c r="E73" s="10">
        <v>59.590594707846698</v>
      </c>
      <c r="F73" s="10">
        <v>41.999393863015001</v>
      </c>
      <c r="G73" s="10">
        <v>57.506471468380099</v>
      </c>
      <c r="H73" s="10">
        <v>39.936674190350999</v>
      </c>
    </row>
    <row r="74" spans="2:8" x14ac:dyDescent="0.15">
      <c r="B74" s="6">
        <v>61</v>
      </c>
      <c r="C74" s="10">
        <v>75.152801537392904</v>
      </c>
      <c r="D74" s="10">
        <v>61.6351676258369</v>
      </c>
      <c r="E74" s="10">
        <v>60.494042657996602</v>
      </c>
      <c r="F74" s="10">
        <v>43.5368130474479</v>
      </c>
      <c r="G74" s="10">
        <v>62.161830304391003</v>
      </c>
      <c r="H74" s="10">
        <v>42.3935122383646</v>
      </c>
    </row>
    <row r="75" spans="2:8" x14ac:dyDescent="0.15">
      <c r="B75" s="6">
        <v>61.5</v>
      </c>
      <c r="C75" s="10">
        <v>76.407742430754595</v>
      </c>
      <c r="D75" s="10">
        <v>63.077858490413298</v>
      </c>
      <c r="E75" s="10">
        <v>61.401368505004001</v>
      </c>
      <c r="F75" s="10">
        <v>45.249873957826203</v>
      </c>
      <c r="G75" s="10">
        <v>65.942326169767796</v>
      </c>
      <c r="H75" s="10">
        <v>44.718200758720101</v>
      </c>
    </row>
    <row r="76" spans="2:8" x14ac:dyDescent="0.15">
      <c r="B76" s="6">
        <v>62</v>
      </c>
      <c r="C76" s="10">
        <v>77.885331090021694</v>
      </c>
      <c r="D76" s="10">
        <v>64.087498173691202</v>
      </c>
      <c r="E76" s="10">
        <v>62.2035764391456</v>
      </c>
      <c r="F76" s="10">
        <v>47.527221403759697</v>
      </c>
      <c r="G76" s="10">
        <v>69.053704010702504</v>
      </c>
      <c r="H76" s="10">
        <v>46.785844484151497</v>
      </c>
    </row>
    <row r="77" spans="2:8" x14ac:dyDescent="0.15">
      <c r="B77" s="6">
        <v>62.5</v>
      </c>
      <c r="C77" s="10">
        <v>79.524156100825707</v>
      </c>
      <c r="D77" s="10">
        <v>64.770028496658895</v>
      </c>
      <c r="E77" s="10">
        <v>62.782057161398598</v>
      </c>
      <c r="F77" s="10">
        <v>50.103867422417999</v>
      </c>
      <c r="G77" s="10">
        <v>71.2853870311028</v>
      </c>
      <c r="H77" s="10">
        <v>48.553473935087098</v>
      </c>
    </row>
    <row r="78" spans="2:8" x14ac:dyDescent="0.15">
      <c r="B78" s="6">
        <v>63</v>
      </c>
      <c r="C78" s="10">
        <v>80.571521469911602</v>
      </c>
      <c r="D78" s="10">
        <v>65.647045564952606</v>
      </c>
      <c r="E78" s="10">
        <v>63.5822043767702</v>
      </c>
      <c r="F78" s="10">
        <v>53.080321528011801</v>
      </c>
      <c r="G78" s="10">
        <v>72.611192998647198</v>
      </c>
      <c r="H78" s="10">
        <v>50.148754387950497</v>
      </c>
    </row>
    <row r="79" spans="2:8" x14ac:dyDescent="0.15">
      <c r="B79" s="6">
        <v>63.5</v>
      </c>
      <c r="C79" s="10">
        <v>80.824282547814605</v>
      </c>
      <c r="D79" s="10">
        <v>66.212525466088906</v>
      </c>
      <c r="E79" s="10">
        <v>64.315037037354202</v>
      </c>
      <c r="F79" s="10">
        <v>56.003600474346598</v>
      </c>
      <c r="G79" s="10">
        <v>73.508975030538494</v>
      </c>
      <c r="H79" s="10">
        <v>51.557626418282702</v>
      </c>
    </row>
    <row r="80" spans="2:8" x14ac:dyDescent="0.15">
      <c r="B80" s="6">
        <v>64</v>
      </c>
      <c r="C80" s="10">
        <v>80.754181461323</v>
      </c>
      <c r="D80" s="10">
        <v>66.238494630947997</v>
      </c>
      <c r="E80" s="10">
        <v>64.789992869710105</v>
      </c>
      <c r="F80" s="10">
        <v>58.423846301567004</v>
      </c>
      <c r="G80" s="10">
        <v>74.240442150948994</v>
      </c>
      <c r="H80" s="10">
        <v>52.204411373951302</v>
      </c>
    </row>
    <row r="81" spans="2:8" x14ac:dyDescent="0.15">
      <c r="B81" s="6">
        <v>64.5</v>
      </c>
      <c r="C81" s="10">
        <v>80.197161188044703</v>
      </c>
      <c r="D81" s="10">
        <v>66.184047205109707</v>
      </c>
      <c r="E81" s="10">
        <v>65.189013380889307</v>
      </c>
      <c r="F81" s="10">
        <v>60.575607357876798</v>
      </c>
      <c r="G81" s="10">
        <v>74.585226899798798</v>
      </c>
      <c r="H81" s="10">
        <v>52.567909061823698</v>
      </c>
    </row>
    <row r="82" spans="2:8" x14ac:dyDescent="0.15">
      <c r="B82" s="6">
        <v>65</v>
      </c>
      <c r="C82" s="10">
        <v>79.048397591552103</v>
      </c>
      <c r="D82" s="10">
        <v>66.142950227881201</v>
      </c>
      <c r="E82" s="10">
        <v>65.739695316088998</v>
      </c>
      <c r="F82" s="10">
        <v>62.110512604846598</v>
      </c>
      <c r="G82" s="10">
        <v>74.958511429343403</v>
      </c>
      <c r="H82" s="10">
        <v>52.933361956162599</v>
      </c>
    </row>
    <row r="83" spans="2:8" x14ac:dyDescent="0.15">
      <c r="B83" s="6">
        <v>65.5</v>
      </c>
      <c r="C83" s="10">
        <v>78.0907856333138</v>
      </c>
      <c r="D83" s="10">
        <v>65.822105035911804</v>
      </c>
      <c r="E83" s="10">
        <v>66.073679040390999</v>
      </c>
      <c r="F83" s="10">
        <v>62.6634666260016</v>
      </c>
      <c r="G83" s="10">
        <v>75.514675939655007</v>
      </c>
      <c r="H83" s="10">
        <v>53.082412130401998</v>
      </c>
    </row>
    <row r="84" spans="2:8" x14ac:dyDescent="0.15">
      <c r="B84" s="6">
        <v>66</v>
      </c>
      <c r="C84" s="10">
        <v>77.319314292676395</v>
      </c>
      <c r="D84" s="10">
        <v>65.426610251260399</v>
      </c>
      <c r="E84" s="10">
        <v>66.026873997518507</v>
      </c>
      <c r="F84" s="10">
        <v>63.058233420300603</v>
      </c>
      <c r="G84" s="10">
        <v>76.036749855766004</v>
      </c>
      <c r="H84" s="10">
        <v>53.1404458200237</v>
      </c>
    </row>
    <row r="85" spans="2:8" x14ac:dyDescent="0.15">
      <c r="B85" s="6">
        <v>66.5</v>
      </c>
      <c r="C85" s="10">
        <v>76.776190113509401</v>
      </c>
      <c r="D85" s="10">
        <v>64.985642081741204</v>
      </c>
      <c r="E85" s="10">
        <v>65.636259079580995</v>
      </c>
      <c r="F85" s="10">
        <v>63.543161358758198</v>
      </c>
      <c r="G85" s="10">
        <v>76.003380163279004</v>
      </c>
      <c r="H85" s="10">
        <v>53.645961290096103</v>
      </c>
    </row>
    <row r="86" spans="2:8" x14ac:dyDescent="0.15">
      <c r="B86" s="6">
        <v>67</v>
      </c>
      <c r="C86" s="10">
        <v>76.405934725378799</v>
      </c>
      <c r="D86" s="10">
        <v>64.253218045877404</v>
      </c>
      <c r="E86" s="10">
        <v>65.156136376963801</v>
      </c>
      <c r="F86" s="10">
        <v>63.741415100457303</v>
      </c>
      <c r="G86" s="10">
        <v>75.566279713834206</v>
      </c>
      <c r="H86" s="10">
        <v>54.207496752336702</v>
      </c>
    </row>
    <row r="87" spans="2:8" x14ac:dyDescent="0.15">
      <c r="B87" s="6">
        <v>67.5</v>
      </c>
      <c r="C87" s="10">
        <v>76.168312767164494</v>
      </c>
      <c r="D87" s="10">
        <v>63.7641656425603</v>
      </c>
      <c r="E87" s="10">
        <v>64.464391180779899</v>
      </c>
      <c r="F87" s="10">
        <v>63.934455615833699</v>
      </c>
      <c r="G87" s="10">
        <v>75.035638862961207</v>
      </c>
      <c r="H87" s="10">
        <v>54.826669582433702</v>
      </c>
    </row>
    <row r="88" spans="2:8" x14ac:dyDescent="0.15">
      <c r="B88" s="6">
        <v>68</v>
      </c>
      <c r="C88" s="10">
        <v>75.907311230663197</v>
      </c>
      <c r="D88" s="10">
        <v>63.622125576764198</v>
      </c>
      <c r="E88" s="10">
        <v>63.304174671397597</v>
      </c>
      <c r="F88" s="10">
        <v>64.239352251380794</v>
      </c>
      <c r="G88" s="10">
        <v>74.037238676487405</v>
      </c>
      <c r="H88" s="10">
        <v>55.212268266602202</v>
      </c>
    </row>
    <row r="89" spans="2:8" x14ac:dyDescent="0.15">
      <c r="B89" s="6">
        <v>68.5</v>
      </c>
      <c r="C89" s="10">
        <v>75.4557110057942</v>
      </c>
      <c r="D89" s="10">
        <v>63.244281890945899</v>
      </c>
      <c r="E89" s="10">
        <v>62.4798390599952</v>
      </c>
      <c r="F89" s="10">
        <v>64.435662000810794</v>
      </c>
      <c r="G89" s="10">
        <v>72.669748186832607</v>
      </c>
      <c r="H89" s="10">
        <v>55.288080624581902</v>
      </c>
    </row>
    <row r="90" spans="2:8" x14ac:dyDescent="0.15">
      <c r="B90" s="6">
        <v>69</v>
      </c>
      <c r="C90" s="10">
        <v>74.8847422848972</v>
      </c>
      <c r="D90" s="10">
        <v>63.2622805201988</v>
      </c>
      <c r="E90" s="10">
        <v>62.376383639469999</v>
      </c>
      <c r="F90" s="10">
        <v>64.522074671962997</v>
      </c>
      <c r="G90" s="10">
        <v>71.910160665325606</v>
      </c>
      <c r="H90" s="10">
        <v>55.4448540946726</v>
      </c>
    </row>
    <row r="91" spans="2:8" x14ac:dyDescent="0.15">
      <c r="B91" s="6">
        <v>69.5</v>
      </c>
      <c r="C91" s="10">
        <v>74.698649020452393</v>
      </c>
      <c r="D91" s="10">
        <v>63.9146853440824</v>
      </c>
      <c r="E91" s="10">
        <v>62.5063956476613</v>
      </c>
      <c r="F91" s="10">
        <v>64.675057231765194</v>
      </c>
      <c r="G91" s="10">
        <v>71.923029075614906</v>
      </c>
      <c r="H91" s="10">
        <v>55.654881735196099</v>
      </c>
    </row>
    <row r="92" spans="2:8" x14ac:dyDescent="0.15">
      <c r="B92" s="6">
        <v>70</v>
      </c>
      <c r="C92" s="10">
        <v>74.250348124628005</v>
      </c>
      <c r="D92" s="10">
        <v>63.8999977692893</v>
      </c>
      <c r="E92" s="10">
        <v>62.329470913865002</v>
      </c>
      <c r="F92" s="10">
        <v>64.746750241461498</v>
      </c>
      <c r="G92" s="10">
        <v>71.928446675159606</v>
      </c>
      <c r="H92" s="10">
        <v>55.350471881010897</v>
      </c>
    </row>
    <row r="93" spans="2:8" x14ac:dyDescent="0.15">
      <c r="B93" s="6">
        <v>70.5</v>
      </c>
      <c r="C93" s="10">
        <v>73.499155483999004</v>
      </c>
      <c r="D93" s="10">
        <v>63.416747127416798</v>
      </c>
      <c r="E93" s="10">
        <v>62.645077955334699</v>
      </c>
      <c r="F93" s="10">
        <v>64.719320453367601</v>
      </c>
      <c r="G93" s="10">
        <v>72.077977624257798</v>
      </c>
      <c r="H93" s="10">
        <v>55.110012092839497</v>
      </c>
    </row>
    <row r="94" spans="2:8" x14ac:dyDescent="0.15">
      <c r="B94" s="6">
        <v>71</v>
      </c>
      <c r="C94" s="10">
        <v>73.022032159713405</v>
      </c>
      <c r="D94" s="10">
        <v>63.204150428628502</v>
      </c>
      <c r="E94" s="10">
        <v>63.346806587673903</v>
      </c>
      <c r="F94" s="10">
        <v>65.036541809732697</v>
      </c>
      <c r="G94" s="10">
        <v>72.386868570302696</v>
      </c>
      <c r="H94" s="10">
        <v>55.168539182676497</v>
      </c>
    </row>
    <row r="95" spans="2:8" x14ac:dyDescent="0.15">
      <c r="B95" s="6">
        <v>71.5</v>
      </c>
      <c r="C95" s="10">
        <v>72.556142494899007</v>
      </c>
      <c r="D95" s="10">
        <v>62.604067063189198</v>
      </c>
      <c r="E95" s="10">
        <v>63.376138622221802</v>
      </c>
      <c r="F95" s="10">
        <v>65.338363202060094</v>
      </c>
      <c r="G95" s="10">
        <v>72.3716274661016</v>
      </c>
      <c r="H95" s="10">
        <v>54.964770827985298</v>
      </c>
    </row>
    <row r="96" spans="2:8" x14ac:dyDescent="0.15">
      <c r="B96" s="6">
        <v>72</v>
      </c>
      <c r="C96" s="10">
        <v>71.569948409063201</v>
      </c>
      <c r="D96" s="10">
        <v>61.534674914287599</v>
      </c>
      <c r="E96" s="10">
        <v>62.777791703986701</v>
      </c>
      <c r="F96" s="10">
        <v>64.961826126340995</v>
      </c>
      <c r="G96" s="10">
        <v>71.701939240010404</v>
      </c>
      <c r="H96" s="10">
        <v>54.778153064968102</v>
      </c>
    </row>
    <row r="97" spans="2:8" x14ac:dyDescent="0.15">
      <c r="B97" s="6">
        <v>72.5</v>
      </c>
      <c r="C97" s="10">
        <v>70.649210806651794</v>
      </c>
      <c r="D97" s="10">
        <v>60.882049667481503</v>
      </c>
      <c r="E97" s="10">
        <v>62.733901484220802</v>
      </c>
      <c r="F97" s="10">
        <v>64.6904016207517</v>
      </c>
      <c r="G97" s="10">
        <v>70.9825022750844</v>
      </c>
      <c r="H97" s="10">
        <v>54.992165052992497</v>
      </c>
    </row>
    <row r="98" spans="2:8" x14ac:dyDescent="0.15">
      <c r="B98" s="6">
        <v>73</v>
      </c>
      <c r="C98" s="10">
        <v>69.971427307705596</v>
      </c>
      <c r="D98" s="10">
        <v>60.448285162994999</v>
      </c>
      <c r="E98" s="10">
        <v>62.384261876267601</v>
      </c>
      <c r="F98" s="10">
        <v>64.917333943622694</v>
      </c>
      <c r="G98" s="10">
        <v>70.440611722558998</v>
      </c>
      <c r="H98" s="10">
        <v>55.392509531705201</v>
      </c>
    </row>
    <row r="99" spans="2:8" x14ac:dyDescent="0.15">
      <c r="B99" s="6">
        <v>73.5</v>
      </c>
      <c r="C99" s="10">
        <v>69.049601789934101</v>
      </c>
      <c r="D99" s="10">
        <v>60.1307855255437</v>
      </c>
      <c r="E99" s="10">
        <v>61.153805001747102</v>
      </c>
      <c r="F99" s="10">
        <v>64.445350023244998</v>
      </c>
      <c r="G99" s="10">
        <v>69.764196908334796</v>
      </c>
      <c r="H99" s="10">
        <v>55.648177245856502</v>
      </c>
    </row>
    <row r="100" spans="2:8" x14ac:dyDescent="0.15">
      <c r="B100" s="6">
        <v>74</v>
      </c>
      <c r="C100" s="10">
        <v>68.107986222983001</v>
      </c>
      <c r="D100" s="10">
        <v>60.0371690480738</v>
      </c>
      <c r="E100" s="10">
        <v>60.550842051188603</v>
      </c>
      <c r="F100" s="10">
        <v>63.546845195967002</v>
      </c>
      <c r="G100" s="10">
        <v>68.819665739278804</v>
      </c>
      <c r="H100" s="10">
        <v>55.930332825798097</v>
      </c>
    </row>
    <row r="101" spans="2:8" x14ac:dyDescent="0.15">
      <c r="B101" s="6">
        <v>74.5</v>
      </c>
      <c r="C101" s="10">
        <v>67.248533439412398</v>
      </c>
      <c r="D101" s="10">
        <v>60.010297474553198</v>
      </c>
      <c r="E101" s="10">
        <v>60.624316887675498</v>
      </c>
      <c r="F101" s="10">
        <v>63.174246777617697</v>
      </c>
      <c r="G101" s="10">
        <v>68.010089278207602</v>
      </c>
      <c r="H101" s="10">
        <v>56.076981874915496</v>
      </c>
    </row>
    <row r="102" spans="2:8" x14ac:dyDescent="0.15">
      <c r="B102" s="6">
        <v>75</v>
      </c>
      <c r="C102" s="10">
        <v>66.502662226343205</v>
      </c>
      <c r="D102" s="10">
        <v>59.979840091872902</v>
      </c>
      <c r="E102" s="10">
        <v>60.403873957551397</v>
      </c>
      <c r="F102" s="10">
        <v>62.291028678834699</v>
      </c>
      <c r="G102" s="10">
        <v>67.333505441941696</v>
      </c>
      <c r="H102" s="10">
        <v>56.203732082739997</v>
      </c>
    </row>
    <row r="103" spans="2:8" x14ac:dyDescent="0.15">
      <c r="B103" s="6">
        <v>75.5</v>
      </c>
      <c r="C103" s="10">
        <v>65.899675644261507</v>
      </c>
      <c r="D103" s="10">
        <v>59.969415039783897</v>
      </c>
      <c r="E103" s="10">
        <v>60.294966208168397</v>
      </c>
      <c r="F103" s="10">
        <v>60.6212935356358</v>
      </c>
      <c r="G103" s="10">
        <v>66.183259829529703</v>
      </c>
      <c r="H103" s="10">
        <v>56.101299192471998</v>
      </c>
    </row>
    <row r="104" spans="2:8" x14ac:dyDescent="0.15">
      <c r="B104" s="6">
        <v>76</v>
      </c>
      <c r="C104" s="10">
        <v>65.6344650414065</v>
      </c>
      <c r="D104" s="10">
        <v>59.559427453012603</v>
      </c>
      <c r="E104" s="10">
        <v>60.616221520731003</v>
      </c>
      <c r="F104" s="10">
        <v>59.591609578970903</v>
      </c>
      <c r="G104" s="10">
        <v>64.9486154595551</v>
      </c>
      <c r="H104" s="10">
        <v>55.7214484894523</v>
      </c>
    </row>
    <row r="105" spans="2:8" x14ac:dyDescent="0.15">
      <c r="B105" s="6">
        <v>76.5</v>
      </c>
      <c r="C105" s="10">
        <v>65.265194839513995</v>
      </c>
      <c r="D105" s="10">
        <v>59.044259230073799</v>
      </c>
      <c r="E105" s="10">
        <v>60.295932449319501</v>
      </c>
      <c r="F105" s="10">
        <v>58.8368903186254</v>
      </c>
      <c r="G105" s="10">
        <v>64.149042495040206</v>
      </c>
      <c r="H105" s="10">
        <v>55.423594032599702</v>
      </c>
    </row>
    <row r="106" spans="2:8" x14ac:dyDescent="0.15">
      <c r="B106" s="6">
        <v>77</v>
      </c>
      <c r="C106" s="10">
        <v>65.111868215200502</v>
      </c>
      <c r="D106" s="10">
        <v>58.559975676707801</v>
      </c>
      <c r="E106" s="10">
        <v>59.638130489859599</v>
      </c>
      <c r="F106" s="10">
        <v>57.883002176425101</v>
      </c>
      <c r="G106" s="10">
        <v>63.650271001093301</v>
      </c>
      <c r="H106" s="10">
        <v>55.169990580472202</v>
      </c>
    </row>
    <row r="107" spans="2:8" x14ac:dyDescent="0.15">
      <c r="B107" s="6">
        <v>77.5</v>
      </c>
      <c r="C107" s="10">
        <v>65.219827788909896</v>
      </c>
      <c r="D107" s="10">
        <v>58.027950903380898</v>
      </c>
      <c r="E107" s="10">
        <v>58.876802702060203</v>
      </c>
      <c r="F107" s="10">
        <v>57.488269134739397</v>
      </c>
      <c r="G107" s="10">
        <v>62.976856489767101</v>
      </c>
      <c r="H107" s="10">
        <v>54.580629363337202</v>
      </c>
    </row>
    <row r="108" spans="2:8" x14ac:dyDescent="0.15">
      <c r="B108" s="6">
        <v>78</v>
      </c>
      <c r="C108" s="10">
        <v>64.934360700153903</v>
      </c>
      <c r="D108" s="10">
        <v>57.497024318898198</v>
      </c>
      <c r="E108" s="10">
        <v>57.933362921834302</v>
      </c>
      <c r="F108" s="10">
        <v>57.262783362799802</v>
      </c>
      <c r="G108" s="10">
        <v>62.726984656278901</v>
      </c>
      <c r="H108" s="10">
        <v>54.165825166659701</v>
      </c>
    </row>
    <row r="109" spans="2:8" x14ac:dyDescent="0.15">
      <c r="B109" s="6">
        <v>78.5</v>
      </c>
      <c r="C109" s="10">
        <v>64.274315515621197</v>
      </c>
      <c r="D109" s="10">
        <v>57.0035750206317</v>
      </c>
      <c r="E109" s="10">
        <v>56.958654709511599</v>
      </c>
      <c r="F109" s="10">
        <v>56.488856872546002</v>
      </c>
      <c r="G109" s="10">
        <v>62.891691940172201</v>
      </c>
      <c r="H109" s="10">
        <v>54.2266057013004</v>
      </c>
    </row>
    <row r="110" spans="2:8" x14ac:dyDescent="0.15">
      <c r="B110" s="6">
        <v>79</v>
      </c>
      <c r="C110" s="10">
        <v>63.843199618890999</v>
      </c>
      <c r="D110" s="10">
        <v>56.637214803139699</v>
      </c>
      <c r="E110" s="10">
        <v>56.335635486163802</v>
      </c>
      <c r="F110" s="10">
        <v>55.956949893733103</v>
      </c>
      <c r="G110" s="10">
        <v>63.157661154950702</v>
      </c>
      <c r="H110" s="10">
        <v>53.949909395733201</v>
      </c>
    </row>
    <row r="111" spans="2:8" x14ac:dyDescent="0.15">
      <c r="B111" s="6">
        <v>79.5</v>
      </c>
      <c r="C111" s="10">
        <v>63.278381617956299</v>
      </c>
      <c r="D111" s="10">
        <v>56.309925200696803</v>
      </c>
      <c r="E111" s="10">
        <v>55.601990714237402</v>
      </c>
      <c r="F111" s="10">
        <v>55.370804264759698</v>
      </c>
      <c r="G111" s="10">
        <v>63.034230241165503</v>
      </c>
      <c r="H111" s="10">
        <v>53.447977685620202</v>
      </c>
    </row>
    <row r="112" spans="2:8" x14ac:dyDescent="0.15">
      <c r="B112" s="6">
        <v>80</v>
      </c>
      <c r="C112" s="10">
        <v>62.274218491865703</v>
      </c>
      <c r="D112" s="10">
        <v>56.018933987723102</v>
      </c>
      <c r="E112" s="10">
        <v>55.1049670205607</v>
      </c>
      <c r="F112" s="10">
        <v>54.263169576206799</v>
      </c>
      <c r="G112" s="10">
        <v>62.659584824275001</v>
      </c>
      <c r="H112" s="10">
        <v>53.072377378831199</v>
      </c>
    </row>
    <row r="113" spans="2:8" x14ac:dyDescent="0.15">
      <c r="B113" s="6">
        <v>80.5</v>
      </c>
      <c r="C113" s="10">
        <v>61.650668123168103</v>
      </c>
      <c r="D113" s="10">
        <v>55.819760292827702</v>
      </c>
      <c r="E113" s="10">
        <v>54.914194436052199</v>
      </c>
      <c r="F113" s="10">
        <v>53.6030289886126</v>
      </c>
      <c r="G113" s="10">
        <v>62.466375530275698</v>
      </c>
      <c r="H113" s="10">
        <v>52.465137613348098</v>
      </c>
    </row>
    <row r="114" spans="2:8" x14ac:dyDescent="0.15">
      <c r="B114" s="6">
        <v>81</v>
      </c>
      <c r="C114" s="10">
        <v>61.308989499788403</v>
      </c>
      <c r="D114" s="10">
        <v>55.688534316639597</v>
      </c>
      <c r="E114" s="10">
        <v>54.668275104616001</v>
      </c>
      <c r="F114" s="10">
        <v>53.296173371389401</v>
      </c>
      <c r="G114" s="10">
        <v>61.876691279529297</v>
      </c>
      <c r="H114" s="10">
        <v>51.444747123134</v>
      </c>
    </row>
    <row r="115" spans="2:8" x14ac:dyDescent="0.15">
      <c r="B115" s="6">
        <v>81.5</v>
      </c>
      <c r="C115" s="10">
        <v>60.504306425087997</v>
      </c>
      <c r="D115" s="10">
        <v>55.233803597671297</v>
      </c>
      <c r="E115" s="10">
        <v>54.193156036761799</v>
      </c>
      <c r="F115" s="10">
        <v>52.577840095331403</v>
      </c>
      <c r="G115" s="10">
        <v>60.460795838865899</v>
      </c>
      <c r="H115" s="10">
        <v>50.746056057180802</v>
      </c>
    </row>
    <row r="116" spans="2:8" x14ac:dyDescent="0.15">
      <c r="B116" s="6">
        <v>82</v>
      </c>
      <c r="C116" s="10">
        <v>59.446749849399303</v>
      </c>
      <c r="D116" s="10">
        <v>54.969264010612697</v>
      </c>
      <c r="E116" s="10">
        <v>53.895906666799902</v>
      </c>
      <c r="F116" s="10">
        <v>52.043893204591001</v>
      </c>
      <c r="G116" s="10">
        <v>59.242602436741599</v>
      </c>
      <c r="H116" s="10">
        <v>50.093691267793503</v>
      </c>
    </row>
    <row r="117" spans="2:8" x14ac:dyDescent="0.15">
      <c r="B117" s="6">
        <v>82.5</v>
      </c>
      <c r="C117" s="10">
        <v>58.883716356805799</v>
      </c>
      <c r="D117" s="10">
        <v>54.617885514952199</v>
      </c>
      <c r="E117" s="10">
        <v>53.348419400089099</v>
      </c>
      <c r="F117" s="10">
        <v>52.408998154514002</v>
      </c>
      <c r="G117" s="10">
        <v>58.367196772943302</v>
      </c>
      <c r="H117" s="10">
        <v>49.138871259726898</v>
      </c>
    </row>
    <row r="118" spans="2:8" x14ac:dyDescent="0.15">
      <c r="B118" s="6">
        <v>83</v>
      </c>
      <c r="C118" s="10">
        <v>58.047013188661403</v>
      </c>
      <c r="D118" s="10">
        <v>54.016188310391399</v>
      </c>
      <c r="E118" s="10">
        <v>52.268158351768598</v>
      </c>
      <c r="F118" s="10">
        <v>52.484583343206502</v>
      </c>
      <c r="G118" s="10">
        <v>57.054761897717597</v>
      </c>
      <c r="H118" s="10">
        <v>48.550024848142201</v>
      </c>
    </row>
    <row r="119" spans="2:8" x14ac:dyDescent="0.15">
      <c r="B119" s="6">
        <v>83.5</v>
      </c>
      <c r="C119" s="10">
        <v>57.257380182497698</v>
      </c>
      <c r="D119" s="10">
        <v>53.4358256602168</v>
      </c>
      <c r="E119" s="10">
        <v>51.128743969993998</v>
      </c>
      <c r="F119" s="10">
        <v>52.9485293001119</v>
      </c>
      <c r="G119" s="10">
        <v>55.782628055275403</v>
      </c>
      <c r="H119" s="10">
        <v>47.322536899098402</v>
      </c>
    </row>
    <row r="120" spans="2:8" x14ac:dyDescent="0.15">
      <c r="B120" s="6">
        <v>84</v>
      </c>
      <c r="C120" s="10">
        <v>57.139813953814198</v>
      </c>
      <c r="D120" s="10">
        <v>53.180743772684501</v>
      </c>
      <c r="E120" s="10">
        <v>50.2827106228983</v>
      </c>
      <c r="F120" s="10">
        <v>53.617146802965799</v>
      </c>
      <c r="G120" s="10">
        <v>55.352631964891202</v>
      </c>
      <c r="H120" s="10">
        <v>46.5743628197636</v>
      </c>
    </row>
    <row r="121" spans="2:8" x14ac:dyDescent="0.15">
      <c r="B121" s="6">
        <v>84.5</v>
      </c>
      <c r="C121" s="10">
        <v>62.112391268673498</v>
      </c>
      <c r="D121" s="10">
        <v>56.877406697540003</v>
      </c>
      <c r="E121" s="10">
        <v>53.113966836111601</v>
      </c>
      <c r="F121" s="10">
        <v>59.552325206309099</v>
      </c>
      <c r="G121" s="10">
        <v>59.010883237218302</v>
      </c>
      <c r="H121" s="10">
        <v>48.193802836099401</v>
      </c>
    </row>
    <row r="122" spans="2:8" x14ac:dyDescent="0.15">
      <c r="B122" s="6">
        <v>85</v>
      </c>
      <c r="C122" s="10">
        <v>28.793026061413901</v>
      </c>
      <c r="D122" s="10">
        <v>25.916434564981301</v>
      </c>
      <c r="E122" s="10">
        <v>23.900550535775</v>
      </c>
      <c r="F122" s="10">
        <v>28.100589383498701</v>
      </c>
      <c r="G122" s="10">
        <v>26.771787150099399</v>
      </c>
      <c r="H122" s="10">
        <v>21.211314412152401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F122"/>
  <sheetViews>
    <sheetView workbookViewId="0">
      <selection activeCell="AG7" sqref="AG7"/>
    </sheetView>
  </sheetViews>
  <sheetFormatPr defaultColWidth="12" defaultRowHeight="10.5" x14ac:dyDescent="0.15"/>
  <cols>
    <col min="2" max="2" width="9.33203125" style="10" customWidth="1"/>
    <col min="3" max="32" width="6.1640625" style="10" customWidth="1"/>
  </cols>
  <sheetData>
    <row r="1" spans="2:32" ht="21" x14ac:dyDescent="0.15"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11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29</v>
      </c>
      <c r="AF1" s="9" t="s">
        <v>30</v>
      </c>
    </row>
    <row r="2" spans="2:32" x14ac:dyDescent="0.15">
      <c r="B2" s="10">
        <v>25</v>
      </c>
      <c r="C2" s="10">
        <v>28.680629635862498</v>
      </c>
      <c r="D2" s="10">
        <v>40.614812492944303</v>
      </c>
      <c r="E2" s="10">
        <v>21.865757461871102</v>
      </c>
      <c r="F2" s="10">
        <v>21.2500826932122</v>
      </c>
      <c r="G2" s="10">
        <v>20.776011690376201</v>
      </c>
      <c r="H2" s="10">
        <v>20.884043834030098</v>
      </c>
      <c r="I2" s="10">
        <v>16.884169425383298</v>
      </c>
      <c r="J2" s="10">
        <v>17.8782327183463</v>
      </c>
      <c r="K2" s="10">
        <v>17.515778926906201</v>
      </c>
      <c r="L2" s="10">
        <v>17.1429652806966</v>
      </c>
      <c r="M2" s="10">
        <v>17.1429652806966</v>
      </c>
      <c r="N2" s="10">
        <v>17.108753836477401</v>
      </c>
      <c r="O2" s="10">
        <v>16.409584202861002</v>
      </c>
      <c r="P2" s="10">
        <v>17.366523264435301</v>
      </c>
      <c r="Q2" s="10">
        <v>14.2182524596811</v>
      </c>
      <c r="R2" s="10">
        <v>20.990705817005399</v>
      </c>
      <c r="S2" s="10">
        <v>18.655670621616199</v>
      </c>
      <c r="T2" s="10">
        <v>17.891761952122899</v>
      </c>
      <c r="U2" s="10">
        <v>17.9255671242529</v>
      </c>
      <c r="V2" s="10">
        <v>19.395286279316</v>
      </c>
      <c r="W2" s="10">
        <v>18.472971762597801</v>
      </c>
      <c r="X2" s="10">
        <v>15.0883721763701</v>
      </c>
      <c r="Y2" s="10">
        <v>14.7482756056474</v>
      </c>
      <c r="Z2" s="10">
        <v>13.880433192466599</v>
      </c>
      <c r="AA2" s="10">
        <v>6.0862001904251901</v>
      </c>
      <c r="AB2" s="10">
        <v>16.040867136570199</v>
      </c>
      <c r="AC2" s="10">
        <v>13.8975656183118</v>
      </c>
      <c r="AD2" s="10">
        <v>14.363704984214399</v>
      </c>
      <c r="AE2" s="10">
        <v>17.295023352774699</v>
      </c>
      <c r="AF2" s="10">
        <v>12.8294673858945</v>
      </c>
    </row>
    <row r="3" spans="2:32" x14ac:dyDescent="0.15">
      <c r="B3" s="10">
        <v>25.5</v>
      </c>
      <c r="C3" s="10">
        <v>62.141364211034201</v>
      </c>
      <c r="D3" s="10">
        <v>87.998760401380196</v>
      </c>
      <c r="E3" s="10">
        <v>47.375807834053902</v>
      </c>
      <c r="F3" s="10">
        <v>46.041845835294303</v>
      </c>
      <c r="G3" s="10">
        <v>45.014691995815397</v>
      </c>
      <c r="H3" s="10">
        <v>45.248761640399003</v>
      </c>
      <c r="I3" s="10">
        <v>36.582367088330599</v>
      </c>
      <c r="J3" s="10">
        <v>38.736170889750298</v>
      </c>
      <c r="K3" s="10">
        <v>37.9508543416297</v>
      </c>
      <c r="L3" s="10">
        <v>37.143091441509299</v>
      </c>
      <c r="M3" s="10">
        <v>37.143091441509299</v>
      </c>
      <c r="N3" s="10">
        <v>37.068966645701501</v>
      </c>
      <c r="O3" s="10">
        <v>35.554099106198997</v>
      </c>
      <c r="P3" s="10">
        <v>37.627467072943098</v>
      </c>
      <c r="Q3" s="10">
        <v>30.8062136626423</v>
      </c>
      <c r="R3" s="10">
        <v>45.479862603510199</v>
      </c>
      <c r="S3" s="10">
        <v>40.420619680168599</v>
      </c>
      <c r="T3" s="10">
        <v>38.765484229600702</v>
      </c>
      <c r="U3" s="10">
        <v>38.8387287692141</v>
      </c>
      <c r="V3" s="10">
        <v>42.023120271851298</v>
      </c>
      <c r="W3" s="10">
        <v>40.024772152295903</v>
      </c>
      <c r="X3" s="10">
        <v>32.691473048802401</v>
      </c>
      <c r="Y3" s="10">
        <v>31.954597145569998</v>
      </c>
      <c r="Z3" s="10">
        <v>30.0742719170097</v>
      </c>
      <c r="AA3" s="10">
        <v>13.186767079255</v>
      </c>
      <c r="AB3" s="10">
        <v>34.755212129236298</v>
      </c>
      <c r="AC3" s="10">
        <v>30.111392173009101</v>
      </c>
      <c r="AD3" s="10">
        <v>31.1213607991318</v>
      </c>
      <c r="AE3" s="10">
        <v>37.4725505976783</v>
      </c>
      <c r="AF3" s="10">
        <v>27.797179336104801</v>
      </c>
    </row>
    <row r="4" spans="2:32" x14ac:dyDescent="0.15">
      <c r="B4" s="10">
        <v>26</v>
      </c>
      <c r="C4" s="10">
        <v>57.361259271723</v>
      </c>
      <c r="D4" s="10">
        <v>81.229624985889402</v>
      </c>
      <c r="E4" s="10">
        <v>43.731514923742097</v>
      </c>
      <c r="F4" s="10">
        <v>42.5001653864256</v>
      </c>
      <c r="G4" s="10">
        <v>41.552023380752601</v>
      </c>
      <c r="H4" s="10">
        <v>41.768087668061497</v>
      </c>
      <c r="I4" s="10">
        <v>33.768338850766703</v>
      </c>
      <c r="J4" s="10">
        <v>35.756465436692601</v>
      </c>
      <c r="K4" s="10">
        <v>35.031557853811002</v>
      </c>
      <c r="L4" s="10">
        <v>34.285930561392298</v>
      </c>
      <c r="M4" s="10">
        <v>34.285930561392298</v>
      </c>
      <c r="N4" s="10">
        <v>34.217507672954298</v>
      </c>
      <c r="O4" s="10">
        <v>32.8191684057213</v>
      </c>
      <c r="P4" s="10">
        <v>34.733046528870503</v>
      </c>
      <c r="Q4" s="10">
        <v>28.4365049193622</v>
      </c>
      <c r="R4" s="10">
        <v>41.981411634009397</v>
      </c>
      <c r="S4" s="10">
        <v>37.311341243231603</v>
      </c>
      <c r="T4" s="10">
        <v>35.783523904247701</v>
      </c>
      <c r="U4" s="10">
        <v>35.851134248504302</v>
      </c>
      <c r="V4" s="10">
        <v>38.790572558631098</v>
      </c>
      <c r="W4" s="10">
        <v>36.945943525196199</v>
      </c>
      <c r="X4" s="10">
        <v>30.176744352740702</v>
      </c>
      <c r="Y4" s="10">
        <v>29.496551211295401</v>
      </c>
      <c r="Z4" s="10">
        <v>27.760866384931202</v>
      </c>
      <c r="AA4" s="10">
        <v>12.1724003808507</v>
      </c>
      <c r="AB4" s="10">
        <v>32.081734273141102</v>
      </c>
      <c r="AC4" s="10">
        <v>27.795131236623799</v>
      </c>
      <c r="AD4" s="10">
        <v>28.7274099684284</v>
      </c>
      <c r="AE4" s="10">
        <v>34.590046705549199</v>
      </c>
      <c r="AF4" s="10">
        <v>25.658934771789099</v>
      </c>
    </row>
    <row r="5" spans="2:32" x14ac:dyDescent="0.15">
      <c r="B5" s="10">
        <v>26.5</v>
      </c>
      <c r="C5" s="10">
        <v>57.361259271732898</v>
      </c>
      <c r="D5" s="10">
        <v>81.229624985891405</v>
      </c>
      <c r="E5" s="10">
        <v>43.731514923748499</v>
      </c>
      <c r="F5" s="10">
        <v>42.5001653864201</v>
      </c>
      <c r="G5" s="10">
        <v>41.552023380756197</v>
      </c>
      <c r="H5" s="10">
        <v>41.7680876680583</v>
      </c>
      <c r="I5" s="10">
        <v>33.768338850764501</v>
      </c>
      <c r="J5" s="10">
        <v>35.756465436690398</v>
      </c>
      <c r="K5" s="10">
        <v>35.0315578538099</v>
      </c>
      <c r="L5" s="10">
        <v>34.285930561392703</v>
      </c>
      <c r="M5" s="10">
        <v>34.285930561392703</v>
      </c>
      <c r="N5" s="10">
        <v>34.217507672951001</v>
      </c>
      <c r="O5" s="10">
        <v>32.819168405722202</v>
      </c>
      <c r="P5" s="10">
        <v>34.733046528872002</v>
      </c>
      <c r="Q5" s="10">
        <v>28.4365049193609</v>
      </c>
      <c r="R5" s="10">
        <v>41.981411634011401</v>
      </c>
      <c r="S5" s="10">
        <v>37.3113412432348</v>
      </c>
      <c r="T5" s="10">
        <v>35.783523904249897</v>
      </c>
      <c r="U5" s="10">
        <v>35.851134248505097</v>
      </c>
      <c r="V5" s="10">
        <v>38.790572558632903</v>
      </c>
      <c r="W5" s="10">
        <v>36.945943525193201</v>
      </c>
      <c r="X5" s="10">
        <v>30.176744352741601</v>
      </c>
      <c r="Y5" s="10">
        <v>29.496551211293799</v>
      </c>
      <c r="Z5" s="10">
        <v>27.760866384931401</v>
      </c>
      <c r="AA5" s="10">
        <v>12.172400380849</v>
      </c>
      <c r="AB5" s="10">
        <v>32.081734273138402</v>
      </c>
      <c r="AC5" s="10">
        <v>27.7951312366217</v>
      </c>
      <c r="AD5" s="10">
        <v>28.727409968432301</v>
      </c>
      <c r="AE5" s="10">
        <v>34.590046705544097</v>
      </c>
      <c r="AF5" s="10">
        <v>25.6589347717895</v>
      </c>
    </row>
    <row r="6" spans="2:32" x14ac:dyDescent="0.15">
      <c r="B6" s="10">
        <v>27</v>
      </c>
      <c r="C6" s="10">
        <v>57.3612592716592</v>
      </c>
      <c r="D6" s="10">
        <v>81.229624985877294</v>
      </c>
      <c r="E6" s="10">
        <v>43.731514923694398</v>
      </c>
      <c r="F6" s="10">
        <v>42.500165386462598</v>
      </c>
      <c r="G6" s="10">
        <v>41.552023380730198</v>
      </c>
      <c r="H6" s="10">
        <v>41.768087668073498</v>
      </c>
      <c r="I6" s="10">
        <v>33.768338850777702</v>
      </c>
      <c r="J6" s="10">
        <v>35.7564654367036</v>
      </c>
      <c r="K6" s="10">
        <v>35.031557853826001</v>
      </c>
      <c r="L6" s="10">
        <v>34.285930561394999</v>
      </c>
      <c r="M6" s="10">
        <v>34.285930561394999</v>
      </c>
      <c r="N6" s="10">
        <v>34.217507672974001</v>
      </c>
      <c r="O6" s="10">
        <v>32.819168405716901</v>
      </c>
      <c r="P6" s="10">
        <v>34.7330465288561</v>
      </c>
      <c r="Q6" s="10">
        <v>28.436504919370901</v>
      </c>
      <c r="R6" s="10">
        <v>41.981411633999301</v>
      </c>
      <c r="S6" s="10">
        <v>37.3113412432144</v>
      </c>
      <c r="T6" s="10">
        <v>35.783523904222299</v>
      </c>
      <c r="U6" s="10">
        <v>35.851134248505801</v>
      </c>
      <c r="V6" s="10">
        <v>38.7905725586171</v>
      </c>
      <c r="W6" s="10">
        <v>36.945943525206197</v>
      </c>
      <c r="X6" s="10">
        <v>30.176744352728999</v>
      </c>
      <c r="Y6" s="10">
        <v>29.496551211310599</v>
      </c>
      <c r="Z6" s="10">
        <v>27.760866384931798</v>
      </c>
      <c r="AA6" s="10">
        <v>12.172400380868799</v>
      </c>
      <c r="AB6" s="10">
        <v>32.081734273151902</v>
      </c>
      <c r="AC6" s="10">
        <v>27.7951312366372</v>
      </c>
      <c r="AD6" s="10">
        <v>28.727409968405698</v>
      </c>
      <c r="AE6" s="10">
        <v>34.590046705581798</v>
      </c>
      <c r="AF6" s="10">
        <v>25.658934771785901</v>
      </c>
    </row>
    <row r="7" spans="2:32" x14ac:dyDescent="0.15">
      <c r="B7" s="10">
        <v>27.5</v>
      </c>
      <c r="C7" s="10">
        <v>57.326782248508501</v>
      </c>
      <c r="D7" s="10">
        <v>81.146812363805395</v>
      </c>
      <c r="E7" s="10">
        <v>43.653861126105298</v>
      </c>
      <c r="F7" s="10">
        <v>42.501746246898001</v>
      </c>
      <c r="G7" s="10">
        <v>41.499847644469803</v>
      </c>
      <c r="H7" s="10">
        <v>41.774688621705202</v>
      </c>
      <c r="I7" s="10">
        <v>33.783802186266399</v>
      </c>
      <c r="J7" s="10">
        <v>35.785651684327199</v>
      </c>
      <c r="K7" s="10">
        <v>35.040559226812597</v>
      </c>
      <c r="L7" s="10">
        <v>34.286768743367801</v>
      </c>
      <c r="M7" s="10">
        <v>34.286768743367801</v>
      </c>
      <c r="N7" s="10">
        <v>34.271808186508103</v>
      </c>
      <c r="O7" s="10">
        <v>32.796207698456698</v>
      </c>
      <c r="P7" s="10">
        <v>34.718246190041299</v>
      </c>
      <c r="Q7" s="10">
        <v>28.460422958509898</v>
      </c>
      <c r="R7" s="10">
        <v>42.007821254151203</v>
      </c>
      <c r="S7" s="10">
        <v>37.360536215742698</v>
      </c>
      <c r="T7" s="10">
        <v>35.824573640999901</v>
      </c>
      <c r="U7" s="10">
        <v>35.871547376869302</v>
      </c>
      <c r="V7" s="10">
        <v>38.805192314830599</v>
      </c>
      <c r="W7" s="10">
        <v>36.925647826978597</v>
      </c>
      <c r="X7" s="10">
        <v>30.158963190852202</v>
      </c>
      <c r="Y7" s="10">
        <v>29.5096171291469</v>
      </c>
      <c r="Z7" s="10">
        <v>27.770804205298798</v>
      </c>
      <c r="AA7" s="10">
        <v>12.1522897611655</v>
      </c>
      <c r="AB7" s="10">
        <v>32.124745392317401</v>
      </c>
      <c r="AC7" s="10">
        <v>27.8005174253611</v>
      </c>
      <c r="AD7" s="10">
        <v>28.7406024393702</v>
      </c>
      <c r="AE7" s="10">
        <v>34.553510207750698</v>
      </c>
      <c r="AF7" s="10">
        <v>25.6181360146862</v>
      </c>
    </row>
    <row r="8" spans="2:32" x14ac:dyDescent="0.15">
      <c r="B8" s="10">
        <v>28</v>
      </c>
      <c r="C8" s="10">
        <v>57.484198067745098</v>
      </c>
      <c r="D8" s="10">
        <v>81.733558295038804</v>
      </c>
      <c r="E8" s="10">
        <v>44.189345857319502</v>
      </c>
      <c r="F8" s="10">
        <v>42.470420625616299</v>
      </c>
      <c r="G8" s="10">
        <v>41.819536798798303</v>
      </c>
      <c r="H8" s="10">
        <v>41.714924883764198</v>
      </c>
      <c r="I8" s="10">
        <v>33.629517139511002</v>
      </c>
      <c r="J8" s="10">
        <v>35.594883806737997</v>
      </c>
      <c r="K8" s="10">
        <v>34.974814500867502</v>
      </c>
      <c r="L8" s="10">
        <v>34.26267463688</v>
      </c>
      <c r="M8" s="10">
        <v>34.26267463688</v>
      </c>
      <c r="N8" s="10">
        <v>33.889777894694802</v>
      </c>
      <c r="O8" s="10">
        <v>32.980688361569896</v>
      </c>
      <c r="P8" s="10">
        <v>34.824470987150697</v>
      </c>
      <c r="Q8" s="10">
        <v>28.276437891009198</v>
      </c>
      <c r="R8" s="10">
        <v>41.796557329476997</v>
      </c>
      <c r="S8" s="10">
        <v>37.063961885453899</v>
      </c>
      <c r="T8" s="10">
        <v>35.511085225686102</v>
      </c>
      <c r="U8" s="10">
        <v>35.754526238628202</v>
      </c>
      <c r="V8" s="10">
        <v>38.7042447168538</v>
      </c>
      <c r="W8" s="10">
        <v>37.148908477451002</v>
      </c>
      <c r="X8" s="10">
        <v>30.331296178603999</v>
      </c>
      <c r="Y8" s="10">
        <v>29.421325736664599</v>
      </c>
      <c r="Z8" s="10">
        <v>27.689014569043898</v>
      </c>
      <c r="AA8" s="10">
        <v>12.2930549929213</v>
      </c>
      <c r="AB8" s="10">
        <v>31.852874578199099</v>
      </c>
      <c r="AC8" s="10">
        <v>27.791454738234599</v>
      </c>
      <c r="AD8" s="10">
        <v>28.662415018059502</v>
      </c>
      <c r="AE8" s="10">
        <v>34.822690689014998</v>
      </c>
      <c r="AF8" s="10">
        <v>25.945116814901599</v>
      </c>
    </row>
    <row r="9" spans="2:32" x14ac:dyDescent="0.15">
      <c r="B9" s="10">
        <v>28.5</v>
      </c>
      <c r="C9" s="10">
        <v>58.185715992926703</v>
      </c>
      <c r="D9" s="10">
        <v>82.209125035884895</v>
      </c>
      <c r="E9" s="10">
        <v>44.725169467312803</v>
      </c>
      <c r="F9" s="10">
        <v>42.547941056085399</v>
      </c>
      <c r="G9" s="10">
        <v>42.471881658958601</v>
      </c>
      <c r="H9" s="10">
        <v>41.693251878475301</v>
      </c>
      <c r="I9" s="10">
        <v>33.7869873251706</v>
      </c>
      <c r="J9" s="10">
        <v>35.250022221309898</v>
      </c>
      <c r="K9" s="10">
        <v>34.884116444517403</v>
      </c>
      <c r="L9" s="10">
        <v>34.315435832110197</v>
      </c>
      <c r="M9" s="10">
        <v>34.315435832110197</v>
      </c>
      <c r="N9" s="10">
        <v>33.473974825395302</v>
      </c>
      <c r="O9" s="10">
        <v>32.938106864458703</v>
      </c>
      <c r="P9" s="10">
        <v>34.9146120553632</v>
      </c>
      <c r="Q9" s="10">
        <v>28.1323868227724</v>
      </c>
      <c r="R9" s="10">
        <v>41.754908263402299</v>
      </c>
      <c r="S9" s="10">
        <v>36.305877314541704</v>
      </c>
      <c r="T9" s="10">
        <v>35.310891381204797</v>
      </c>
      <c r="U9" s="10">
        <v>35.332204491001903</v>
      </c>
      <c r="V9" s="10">
        <v>38.560326502256103</v>
      </c>
      <c r="W9" s="10">
        <v>36.7205803255017</v>
      </c>
      <c r="X9" s="10">
        <v>30.051869994219501</v>
      </c>
      <c r="Y9" s="10">
        <v>29.190768267546702</v>
      </c>
      <c r="Z9" s="10">
        <v>27.692693660711399</v>
      </c>
      <c r="AA9" s="10">
        <v>12.351041579677601</v>
      </c>
      <c r="AB9" s="10">
        <v>31.293948679657198</v>
      </c>
      <c r="AC9" s="10">
        <v>27.511152733888501</v>
      </c>
      <c r="AD9" s="10">
        <v>28.4061423607269</v>
      </c>
      <c r="AE9" s="10">
        <v>34.940071947332598</v>
      </c>
      <c r="AF9" s="10">
        <v>25.929434006584302</v>
      </c>
    </row>
    <row r="10" spans="2:32" x14ac:dyDescent="0.15">
      <c r="B10" s="10">
        <v>29</v>
      </c>
      <c r="C10" s="10">
        <v>59.470791302743002</v>
      </c>
      <c r="D10" s="10">
        <v>82.329427745981803</v>
      </c>
      <c r="E10" s="10">
        <v>45.087168163629798</v>
      </c>
      <c r="F10" s="10">
        <v>42.9704748894058</v>
      </c>
      <c r="G10" s="10">
        <v>42.867497898463299</v>
      </c>
      <c r="H10" s="10">
        <v>42.169869218976501</v>
      </c>
      <c r="I10" s="10">
        <v>34.483466018738298</v>
      </c>
      <c r="J10" s="10">
        <v>35.405090629584201</v>
      </c>
      <c r="K10" s="10">
        <v>35.176932721209504</v>
      </c>
      <c r="L10" s="10">
        <v>34.927723728431097</v>
      </c>
      <c r="M10" s="10">
        <v>34.927723728431097</v>
      </c>
      <c r="N10" s="10">
        <v>33.851734598396398</v>
      </c>
      <c r="O10" s="10">
        <v>32.951859468630801</v>
      </c>
      <c r="P10" s="10">
        <v>34.823094779549898</v>
      </c>
      <c r="Q10" s="10">
        <v>28.832730905001501</v>
      </c>
      <c r="R10" s="10">
        <v>42.208921991098201</v>
      </c>
      <c r="S10" s="10">
        <v>36.497145514041797</v>
      </c>
      <c r="T10" s="10">
        <v>36.150125175355399</v>
      </c>
      <c r="U10" s="10">
        <v>35.798205175686697</v>
      </c>
      <c r="V10" s="10">
        <v>38.708049866422598</v>
      </c>
      <c r="W10" s="10">
        <v>36.0995984025502</v>
      </c>
      <c r="X10" s="10">
        <v>30.168563342873298</v>
      </c>
      <c r="Y10" s="10">
        <v>29.913642613987399</v>
      </c>
      <c r="Z10" s="10">
        <v>27.770273117369001</v>
      </c>
      <c r="AA10" s="10">
        <v>12.8308258598233</v>
      </c>
      <c r="AB10" s="10">
        <v>31.416736052746302</v>
      </c>
      <c r="AC10" s="10">
        <v>27.570431458595301</v>
      </c>
      <c r="AD10" s="10">
        <v>28.710162782923199</v>
      </c>
      <c r="AE10" s="10">
        <v>35.097642815155197</v>
      </c>
      <c r="AF10" s="10">
        <v>25.599712491068299</v>
      </c>
    </row>
    <row r="11" spans="2:32" x14ac:dyDescent="0.15">
      <c r="B11" s="10">
        <v>29.5</v>
      </c>
      <c r="C11" s="10">
        <v>61.491667581881401</v>
      </c>
      <c r="D11" s="10">
        <v>83.848429919260099</v>
      </c>
      <c r="E11" s="10">
        <v>46.113527286097401</v>
      </c>
      <c r="F11" s="10">
        <v>44.0245467093375</v>
      </c>
      <c r="G11" s="10">
        <v>43.782085853449502</v>
      </c>
      <c r="H11" s="10">
        <v>43.595016750803403</v>
      </c>
      <c r="I11" s="10">
        <v>35.147294386736903</v>
      </c>
      <c r="J11" s="10">
        <v>36.508155949144097</v>
      </c>
      <c r="K11" s="10">
        <v>36.046208952115201</v>
      </c>
      <c r="L11" s="10">
        <v>35.457958065324</v>
      </c>
      <c r="M11" s="10">
        <v>35.457958065324</v>
      </c>
      <c r="N11" s="10">
        <v>34.5401315173307</v>
      </c>
      <c r="O11" s="10">
        <v>33.693697173276398</v>
      </c>
      <c r="P11" s="10">
        <v>35.061582607427802</v>
      </c>
      <c r="Q11" s="10">
        <v>30.083126902369902</v>
      </c>
      <c r="R11" s="10">
        <v>42.921700061688298</v>
      </c>
      <c r="S11" s="10">
        <v>37.744147573840301</v>
      </c>
      <c r="T11" s="10">
        <v>37.308203472732302</v>
      </c>
      <c r="U11" s="10">
        <v>37.087451785636901</v>
      </c>
      <c r="V11" s="10">
        <v>39.581377456013499</v>
      </c>
      <c r="W11" s="10">
        <v>36.568129080674296</v>
      </c>
      <c r="X11" s="10">
        <v>30.920060931695399</v>
      </c>
      <c r="Y11" s="10">
        <v>31.435883887608</v>
      </c>
      <c r="Z11" s="10">
        <v>28.632439280799201</v>
      </c>
      <c r="AA11" s="10">
        <v>14.035792563460699</v>
      </c>
      <c r="AB11" s="10">
        <v>32.544972487967698</v>
      </c>
      <c r="AC11" s="10">
        <v>28.232159432996902</v>
      </c>
      <c r="AD11" s="10">
        <v>29.742484727724399</v>
      </c>
      <c r="AE11" s="10">
        <v>35.673538502828102</v>
      </c>
      <c r="AF11" s="10">
        <v>26.379424918350299</v>
      </c>
    </row>
    <row r="12" spans="2:32" x14ac:dyDescent="0.15">
      <c r="B12" s="10">
        <v>30</v>
      </c>
      <c r="C12" s="10">
        <v>61.880799402035997</v>
      </c>
      <c r="D12" s="10">
        <v>83.483302708096801</v>
      </c>
      <c r="E12" s="10">
        <v>45.910385080388799</v>
      </c>
      <c r="F12" s="10">
        <v>44.393774178189602</v>
      </c>
      <c r="G12" s="10">
        <v>43.904441632235901</v>
      </c>
      <c r="H12" s="10">
        <v>43.572893206768001</v>
      </c>
      <c r="I12" s="10">
        <v>35.071380671709903</v>
      </c>
      <c r="J12" s="10">
        <v>36.786749868072199</v>
      </c>
      <c r="K12" s="10">
        <v>35.847590690369799</v>
      </c>
      <c r="L12" s="10">
        <v>34.988426105090603</v>
      </c>
      <c r="M12" s="10">
        <v>34.988426105090603</v>
      </c>
      <c r="N12" s="10">
        <v>34.069406501162703</v>
      </c>
      <c r="O12" s="10">
        <v>33.663288536597797</v>
      </c>
      <c r="P12" s="10">
        <v>34.652666008226902</v>
      </c>
      <c r="Q12" s="10">
        <v>30.6570862806748</v>
      </c>
      <c r="R12" s="10">
        <v>42.547705145564798</v>
      </c>
      <c r="S12" s="10">
        <v>37.586181694704997</v>
      </c>
      <c r="T12" s="10">
        <v>36.804932202700698</v>
      </c>
      <c r="U12" s="10">
        <v>36.520814885917602</v>
      </c>
      <c r="V12" s="10">
        <v>39.609192934695002</v>
      </c>
      <c r="W12" s="10">
        <v>36.7079580769445</v>
      </c>
      <c r="X12" s="10">
        <v>30.1346616421162</v>
      </c>
      <c r="Y12" s="10">
        <v>31.355399780174899</v>
      </c>
      <c r="Z12" s="10">
        <v>28.993548163383402</v>
      </c>
      <c r="AA12" s="10">
        <v>14.151942818427299</v>
      </c>
      <c r="AB12" s="10">
        <v>32.513082512529998</v>
      </c>
      <c r="AC12" s="10">
        <v>28.212806029273899</v>
      </c>
      <c r="AD12" s="10">
        <v>29.419209954579401</v>
      </c>
      <c r="AE12" s="10">
        <v>35.258275565279703</v>
      </c>
      <c r="AF12" s="10">
        <v>26.3642523314887</v>
      </c>
    </row>
    <row r="13" spans="2:32" x14ac:dyDescent="0.15">
      <c r="B13" s="10">
        <v>30.5</v>
      </c>
      <c r="C13" s="10">
        <v>60.334719109049502</v>
      </c>
      <c r="D13" s="10">
        <v>80.005192159018904</v>
      </c>
      <c r="E13" s="10">
        <v>44.130219908702401</v>
      </c>
      <c r="F13" s="10">
        <v>43.3828316503146</v>
      </c>
      <c r="G13" s="10">
        <v>42.358087298557997</v>
      </c>
      <c r="H13" s="10">
        <v>42.000171506103399</v>
      </c>
      <c r="I13" s="10">
        <v>34.184858242668703</v>
      </c>
      <c r="J13" s="10">
        <v>35.5668374342441</v>
      </c>
      <c r="K13" s="10">
        <v>34.346504665646798</v>
      </c>
      <c r="L13" s="10">
        <v>33.766657541899697</v>
      </c>
      <c r="M13" s="10">
        <v>33.766657541899697</v>
      </c>
      <c r="N13" s="10">
        <v>32.865377797625698</v>
      </c>
      <c r="O13" s="10">
        <v>32.688503750318503</v>
      </c>
      <c r="P13" s="10">
        <v>33.087153726577398</v>
      </c>
      <c r="Q13" s="10">
        <v>29.8244728833895</v>
      </c>
      <c r="R13" s="10">
        <v>41.069711294846499</v>
      </c>
      <c r="S13" s="10">
        <v>36.302932994167101</v>
      </c>
      <c r="T13" s="10">
        <v>35.444692272720701</v>
      </c>
      <c r="U13" s="10">
        <v>34.800911668359802</v>
      </c>
      <c r="V13" s="10">
        <v>38.197101163295301</v>
      </c>
      <c r="W13" s="10">
        <v>35.468039664233899</v>
      </c>
      <c r="X13" s="10">
        <v>28.234777553996199</v>
      </c>
      <c r="Y13" s="10">
        <v>29.926147957761302</v>
      </c>
      <c r="Z13" s="10">
        <v>28.199897178048701</v>
      </c>
      <c r="AA13" s="10">
        <v>13.0715307646042</v>
      </c>
      <c r="AB13" s="10">
        <v>31.213765176256299</v>
      </c>
      <c r="AC13" s="10">
        <v>26.930455619175099</v>
      </c>
      <c r="AD13" s="10">
        <v>27.739560253556899</v>
      </c>
      <c r="AE13" s="10">
        <v>33.827433690309903</v>
      </c>
      <c r="AF13" s="10">
        <v>24.8390320067946</v>
      </c>
    </row>
    <row r="14" spans="2:32" x14ac:dyDescent="0.15">
      <c r="B14" s="10">
        <v>31</v>
      </c>
      <c r="C14" s="10">
        <v>58.886210927344798</v>
      </c>
      <c r="D14" s="10">
        <v>77.375733315215697</v>
      </c>
      <c r="E14" s="10">
        <v>42.4644132579404</v>
      </c>
      <c r="F14" s="10">
        <v>42.092964498193098</v>
      </c>
      <c r="G14" s="10">
        <v>40.957527409669197</v>
      </c>
      <c r="H14" s="10">
        <v>41.053546307831198</v>
      </c>
      <c r="I14" s="10">
        <v>32.846926489804602</v>
      </c>
      <c r="J14" s="10">
        <v>34.312398710524498</v>
      </c>
      <c r="K14" s="10">
        <v>32.912964753504902</v>
      </c>
      <c r="L14" s="10">
        <v>31.973159041751199</v>
      </c>
      <c r="M14" s="10">
        <v>31.973159041751199</v>
      </c>
      <c r="N14" s="10">
        <v>31.731363012925801</v>
      </c>
      <c r="O14" s="10">
        <v>31.696087815988299</v>
      </c>
      <c r="P14" s="10">
        <v>31.910120330208699</v>
      </c>
      <c r="Q14" s="10">
        <v>28.2892862515926</v>
      </c>
      <c r="R14" s="10">
        <v>39.483445604422997</v>
      </c>
      <c r="S14" s="10">
        <v>35.259832487503097</v>
      </c>
      <c r="T14" s="10">
        <v>34.609949587137301</v>
      </c>
      <c r="U14" s="10">
        <v>33.799779487823599</v>
      </c>
      <c r="V14" s="10">
        <v>36.716969524473299</v>
      </c>
      <c r="W14" s="10">
        <v>34.345939168415804</v>
      </c>
      <c r="X14" s="10">
        <v>27.049479050515899</v>
      </c>
      <c r="Y14" s="10">
        <v>28.873127004317801</v>
      </c>
      <c r="Z14" s="10">
        <v>27.363893002049199</v>
      </c>
      <c r="AA14" s="10">
        <v>12.242764352211699</v>
      </c>
      <c r="AB14" s="10">
        <v>30.456009510684201</v>
      </c>
      <c r="AC14" s="10">
        <v>25.962687435574601</v>
      </c>
      <c r="AD14" s="10">
        <v>26.430334097924501</v>
      </c>
      <c r="AE14" s="10">
        <v>32.673427815510102</v>
      </c>
      <c r="AF14" s="10">
        <v>23.8017900539928</v>
      </c>
    </row>
    <row r="15" spans="2:32" x14ac:dyDescent="0.15">
      <c r="B15" s="10">
        <v>31.5</v>
      </c>
      <c r="C15" s="10">
        <v>57.407667348278999</v>
      </c>
      <c r="D15" s="10">
        <v>75.869489467432004</v>
      </c>
      <c r="E15" s="10">
        <v>40.989593981094799</v>
      </c>
      <c r="F15" s="10">
        <v>40.557484922578197</v>
      </c>
      <c r="G15" s="10">
        <v>39.892857887259098</v>
      </c>
      <c r="H15" s="10">
        <v>40.015209184294797</v>
      </c>
      <c r="I15" s="10">
        <v>31.2695051396948</v>
      </c>
      <c r="J15" s="10">
        <v>32.919595970090199</v>
      </c>
      <c r="K15" s="10">
        <v>31.5561348203316</v>
      </c>
      <c r="L15" s="10">
        <v>30.168139842160901</v>
      </c>
      <c r="M15" s="10">
        <v>30.168139842160901</v>
      </c>
      <c r="N15" s="10">
        <v>30.2587550097</v>
      </c>
      <c r="O15" s="10">
        <v>30.746054771867101</v>
      </c>
      <c r="P15" s="10">
        <v>31.103511300916502</v>
      </c>
      <c r="Q15" s="10">
        <v>26.799061217128699</v>
      </c>
      <c r="R15" s="10">
        <v>37.928544927384003</v>
      </c>
      <c r="S15" s="10">
        <v>34.127753195379498</v>
      </c>
      <c r="T15" s="10">
        <v>33.446833362040998</v>
      </c>
      <c r="U15" s="10">
        <v>32.750023671209298</v>
      </c>
      <c r="V15" s="10">
        <v>35.572079042564603</v>
      </c>
      <c r="W15" s="10">
        <v>33.564991371693097</v>
      </c>
      <c r="X15" s="10">
        <v>25.719888276912599</v>
      </c>
      <c r="Y15" s="10">
        <v>27.641518909383301</v>
      </c>
      <c r="Z15" s="10">
        <v>26.449928840530799</v>
      </c>
      <c r="AA15" s="10">
        <v>11.213589590357699</v>
      </c>
      <c r="AB15" s="10">
        <v>29.518720355012199</v>
      </c>
      <c r="AC15" s="10">
        <v>25.135893670623702</v>
      </c>
      <c r="AD15" s="10">
        <v>24.983527699475498</v>
      </c>
      <c r="AE15" s="10">
        <v>31.6758880835852</v>
      </c>
      <c r="AF15" s="10">
        <v>23.062165855203499</v>
      </c>
    </row>
    <row r="16" spans="2:32" x14ac:dyDescent="0.15">
      <c r="B16" s="10">
        <v>32</v>
      </c>
      <c r="C16" s="10">
        <v>55.739954869782402</v>
      </c>
      <c r="D16" s="10">
        <v>73.680690981695093</v>
      </c>
      <c r="E16" s="10">
        <v>39.5821754996647</v>
      </c>
      <c r="F16" s="10">
        <v>38.871058158441897</v>
      </c>
      <c r="G16" s="10">
        <v>38.2515199797691</v>
      </c>
      <c r="H16" s="10">
        <v>38.333973981094097</v>
      </c>
      <c r="I16" s="10">
        <v>29.8631799709615</v>
      </c>
      <c r="J16" s="10">
        <v>31.322217492582801</v>
      </c>
      <c r="K16" s="10">
        <v>30.310427552530498</v>
      </c>
      <c r="L16" s="10">
        <v>29.171119899942699</v>
      </c>
      <c r="M16" s="10">
        <v>29.171119899942699</v>
      </c>
      <c r="N16" s="10">
        <v>28.903542244906699</v>
      </c>
      <c r="O16" s="10">
        <v>29.879367148075701</v>
      </c>
      <c r="P16" s="10">
        <v>30.181166963637299</v>
      </c>
      <c r="Q16" s="10">
        <v>25.422120343933202</v>
      </c>
      <c r="R16" s="10">
        <v>36.835609684307698</v>
      </c>
      <c r="S16" s="10">
        <v>32.803839713200098</v>
      </c>
      <c r="T16" s="10">
        <v>31.8706367144563</v>
      </c>
      <c r="U16" s="10">
        <v>31.5697527751202</v>
      </c>
      <c r="V16" s="10">
        <v>34.427155343819003</v>
      </c>
      <c r="W16" s="10">
        <v>32.405178075644898</v>
      </c>
      <c r="X16" s="10">
        <v>24.3198298262352</v>
      </c>
      <c r="Y16" s="10">
        <v>26.232394801208098</v>
      </c>
      <c r="Z16" s="10">
        <v>25.521613696487702</v>
      </c>
      <c r="AA16" s="10">
        <v>10.058114119907399</v>
      </c>
      <c r="AB16" s="10">
        <v>28.1080697632956</v>
      </c>
      <c r="AC16" s="10">
        <v>23.904046366448402</v>
      </c>
      <c r="AD16" s="10">
        <v>23.5465914182512</v>
      </c>
      <c r="AE16" s="10">
        <v>30.401024989614999</v>
      </c>
      <c r="AF16" s="10">
        <v>22.064025218859499</v>
      </c>
    </row>
    <row r="17" spans="2:32" x14ac:dyDescent="0.15">
      <c r="B17" s="10">
        <v>32.5</v>
      </c>
      <c r="C17" s="10">
        <v>54.701715874931097</v>
      </c>
      <c r="D17" s="10">
        <v>72.408939281658405</v>
      </c>
      <c r="E17" s="10">
        <v>38.831311442633599</v>
      </c>
      <c r="F17" s="10">
        <v>37.620537571856197</v>
      </c>
      <c r="G17" s="10">
        <v>37.292323752690102</v>
      </c>
      <c r="H17" s="10">
        <v>37.629938205207303</v>
      </c>
      <c r="I17" s="10">
        <v>28.696363477533101</v>
      </c>
      <c r="J17" s="10">
        <v>30.556958825841601</v>
      </c>
      <c r="K17" s="10">
        <v>29.884707245132901</v>
      </c>
      <c r="L17" s="10">
        <v>28.620859770640799</v>
      </c>
      <c r="M17" s="10">
        <v>28.620859770640799</v>
      </c>
      <c r="N17" s="10">
        <v>28.051715094153799</v>
      </c>
      <c r="O17" s="10">
        <v>29.510339338573498</v>
      </c>
      <c r="P17" s="10">
        <v>29.502240701546601</v>
      </c>
      <c r="Q17" s="10">
        <v>24.126410782434199</v>
      </c>
      <c r="R17" s="10">
        <v>36.399750992089899</v>
      </c>
      <c r="S17" s="10">
        <v>32.056916667406298</v>
      </c>
      <c r="T17" s="10">
        <v>31.227497506880201</v>
      </c>
      <c r="U17" s="10">
        <v>31.170387856905698</v>
      </c>
      <c r="V17" s="10">
        <v>33.3473941838052</v>
      </c>
      <c r="W17" s="10">
        <v>31.6128395263319</v>
      </c>
      <c r="X17" s="10">
        <v>24.018488785653702</v>
      </c>
      <c r="Y17" s="10">
        <v>25.420118760149101</v>
      </c>
      <c r="Z17" s="10">
        <v>25.155283339309101</v>
      </c>
      <c r="AA17" s="10">
        <v>9.9715193077408895</v>
      </c>
      <c r="AB17" s="10">
        <v>27.3820589896694</v>
      </c>
      <c r="AC17" s="10">
        <v>23.101417196617</v>
      </c>
      <c r="AD17" s="10">
        <v>23.123365820265398</v>
      </c>
      <c r="AE17" s="10">
        <v>29.3123161860428</v>
      </c>
      <c r="AF17" s="10">
        <v>21.833379837569201</v>
      </c>
    </row>
    <row r="18" spans="2:32" x14ac:dyDescent="0.15">
      <c r="B18" s="10">
        <v>33</v>
      </c>
      <c r="C18" s="10">
        <v>54.741919868962597</v>
      </c>
      <c r="D18" s="10">
        <v>72.3011194390604</v>
      </c>
      <c r="E18" s="10">
        <v>38.643160045699503</v>
      </c>
      <c r="F18" s="10">
        <v>36.717279253558999</v>
      </c>
      <c r="G18" s="10">
        <v>37.185716504844699</v>
      </c>
      <c r="H18" s="10">
        <v>37.720285149051698</v>
      </c>
      <c r="I18" s="10">
        <v>28.032899839080301</v>
      </c>
      <c r="J18" s="10">
        <v>30.551588004809101</v>
      </c>
      <c r="K18" s="10">
        <v>30.076554147733798</v>
      </c>
      <c r="L18" s="10">
        <v>28.162449412470099</v>
      </c>
      <c r="M18" s="10">
        <v>28.162449412470099</v>
      </c>
      <c r="N18" s="10">
        <v>27.5119478618541</v>
      </c>
      <c r="O18" s="10">
        <v>29.2101894846035</v>
      </c>
      <c r="P18" s="10">
        <v>29.4913575820751</v>
      </c>
      <c r="Q18" s="10">
        <v>23.661064604606601</v>
      </c>
      <c r="R18" s="10">
        <v>36.079714082563001</v>
      </c>
      <c r="S18" s="10">
        <v>31.675798367441001</v>
      </c>
      <c r="T18" s="10">
        <v>31.110284287993998</v>
      </c>
      <c r="U18" s="10">
        <v>30.966070110486001</v>
      </c>
      <c r="V18" s="10">
        <v>32.796012988095001</v>
      </c>
      <c r="W18" s="10">
        <v>31.226164736744199</v>
      </c>
      <c r="X18" s="10">
        <v>24.0825344009913</v>
      </c>
      <c r="Y18" s="10">
        <v>25.1231475027583</v>
      </c>
      <c r="Z18" s="10">
        <v>25.0200278196575</v>
      </c>
      <c r="AA18" s="10">
        <v>10.0823365177464</v>
      </c>
      <c r="AB18" s="10">
        <v>27.045977784740401</v>
      </c>
      <c r="AC18" s="10">
        <v>22.877315354387399</v>
      </c>
      <c r="AD18" s="10">
        <v>23.362650165126301</v>
      </c>
      <c r="AE18" s="10">
        <v>28.753394905134101</v>
      </c>
      <c r="AF18" s="10">
        <v>22.294858702449901</v>
      </c>
    </row>
    <row r="19" spans="2:32" x14ac:dyDescent="0.15">
      <c r="B19" s="10">
        <v>33.5</v>
      </c>
      <c r="C19" s="10">
        <v>54.937609686610003</v>
      </c>
      <c r="D19" s="10">
        <v>71.241128422302396</v>
      </c>
      <c r="E19" s="10">
        <v>38.684953052317702</v>
      </c>
      <c r="F19" s="10">
        <v>36.133533497582597</v>
      </c>
      <c r="G19" s="10">
        <v>36.655180539530001</v>
      </c>
      <c r="H19" s="10">
        <v>37.352927242695202</v>
      </c>
      <c r="I19" s="10">
        <v>27.6323362278758</v>
      </c>
      <c r="J19" s="10">
        <v>30.530160274194898</v>
      </c>
      <c r="K19" s="10">
        <v>30.2535703591196</v>
      </c>
      <c r="L19" s="10">
        <v>28.448511239343901</v>
      </c>
      <c r="M19" s="10">
        <v>28.448511239343901</v>
      </c>
      <c r="N19" s="10">
        <v>26.990975004050899</v>
      </c>
      <c r="O19" s="10">
        <v>29.0880051868671</v>
      </c>
      <c r="P19" s="10">
        <v>29.709611194565401</v>
      </c>
      <c r="Q19" s="10">
        <v>23.896213838868398</v>
      </c>
      <c r="R19" s="10">
        <v>35.533968540550902</v>
      </c>
      <c r="S19" s="10">
        <v>31.145101935305799</v>
      </c>
      <c r="T19" s="10">
        <v>30.234296824369</v>
      </c>
      <c r="U19" s="10">
        <v>30.479772315742601</v>
      </c>
      <c r="V19" s="10">
        <v>32.4017508853929</v>
      </c>
      <c r="W19" s="10">
        <v>30.658477810098699</v>
      </c>
      <c r="X19" s="10">
        <v>23.758500276522501</v>
      </c>
      <c r="Y19" s="10">
        <v>24.8755159983506</v>
      </c>
      <c r="Z19" s="10">
        <v>24.890259304326701</v>
      </c>
      <c r="AA19" s="10">
        <v>9.9775723364872402</v>
      </c>
      <c r="AB19" s="10">
        <v>26.157647716131098</v>
      </c>
      <c r="AC19" s="10">
        <v>22.5685318974616</v>
      </c>
      <c r="AD19" s="10">
        <v>23.369280497625098</v>
      </c>
      <c r="AE19" s="10">
        <v>28.029849614289301</v>
      </c>
      <c r="AF19" s="10">
        <v>22.477134507961999</v>
      </c>
    </row>
    <row r="20" spans="2:32" x14ac:dyDescent="0.15">
      <c r="B20" s="10">
        <v>34</v>
      </c>
      <c r="C20" s="10">
        <v>54.795414912208798</v>
      </c>
      <c r="D20" s="10">
        <v>69.551978307714805</v>
      </c>
      <c r="E20" s="10">
        <v>38.811014174091603</v>
      </c>
      <c r="F20" s="10">
        <v>36.3118040068262</v>
      </c>
      <c r="G20" s="10">
        <v>36.054597197143501</v>
      </c>
      <c r="H20" s="10">
        <v>36.868567647495396</v>
      </c>
      <c r="I20" s="10">
        <v>27.291625438622901</v>
      </c>
      <c r="J20" s="10">
        <v>30.880488712355302</v>
      </c>
      <c r="K20" s="10">
        <v>30.265676607044998</v>
      </c>
      <c r="L20" s="10">
        <v>28.991892626701901</v>
      </c>
      <c r="M20" s="10">
        <v>28.991892626701901</v>
      </c>
      <c r="N20" s="10">
        <v>26.895193919406001</v>
      </c>
      <c r="O20" s="10">
        <v>28.908178214049599</v>
      </c>
      <c r="P20" s="10">
        <v>29.610798655327201</v>
      </c>
      <c r="Q20" s="10">
        <v>24.0426770166961</v>
      </c>
      <c r="R20" s="10">
        <v>34.806667873908403</v>
      </c>
      <c r="S20" s="10">
        <v>30.776855536606401</v>
      </c>
      <c r="T20" s="10">
        <v>29.130266792121699</v>
      </c>
      <c r="U20" s="10">
        <v>30.063460657928701</v>
      </c>
      <c r="V20" s="10">
        <v>32.174111815933401</v>
      </c>
      <c r="W20" s="10">
        <v>30.1646147699349</v>
      </c>
      <c r="X20" s="10">
        <v>23.631103456802901</v>
      </c>
      <c r="Y20" s="10">
        <v>24.7415768375776</v>
      </c>
      <c r="Z20" s="10">
        <v>25.164391612929901</v>
      </c>
      <c r="AA20" s="10">
        <v>9.9403154770386593</v>
      </c>
      <c r="AB20" s="10">
        <v>25.539865612423</v>
      </c>
      <c r="AC20" s="10">
        <v>22.792038241005301</v>
      </c>
      <c r="AD20" s="10">
        <v>23.461067521057299</v>
      </c>
      <c r="AE20" s="10">
        <v>27.256126922264901</v>
      </c>
      <c r="AF20" s="10">
        <v>22.489328215494002</v>
      </c>
    </row>
    <row r="21" spans="2:32" x14ac:dyDescent="0.15">
      <c r="B21" s="10">
        <v>34.5</v>
      </c>
      <c r="C21" s="10">
        <v>54.363466504191798</v>
      </c>
      <c r="D21" s="10">
        <v>68.3474398737728</v>
      </c>
      <c r="E21" s="10">
        <v>38.430623795875199</v>
      </c>
      <c r="F21" s="10">
        <v>36.536661319505001</v>
      </c>
      <c r="G21" s="10">
        <v>35.9069549109958</v>
      </c>
      <c r="H21" s="10">
        <v>36.6193950437439</v>
      </c>
      <c r="I21" s="10">
        <v>27.204909615409498</v>
      </c>
      <c r="J21" s="10">
        <v>31.214926729366201</v>
      </c>
      <c r="K21" s="10">
        <v>30.044826502686501</v>
      </c>
      <c r="L21" s="10">
        <v>29.053196084339401</v>
      </c>
      <c r="M21" s="10">
        <v>29.053196084339401</v>
      </c>
      <c r="N21" s="10">
        <v>26.866988183911001</v>
      </c>
      <c r="O21" s="10">
        <v>28.304413233392701</v>
      </c>
      <c r="P21" s="10">
        <v>29.232385377501</v>
      </c>
      <c r="Q21" s="10">
        <v>23.798074163053698</v>
      </c>
      <c r="R21" s="10">
        <v>33.564252739651899</v>
      </c>
      <c r="S21" s="10">
        <v>29.898919184717201</v>
      </c>
      <c r="T21" s="10">
        <v>28.5879636468561</v>
      </c>
      <c r="U21" s="10">
        <v>29.515831722349699</v>
      </c>
      <c r="V21" s="10">
        <v>31.879918869637599</v>
      </c>
      <c r="W21" s="10">
        <v>29.670178590359502</v>
      </c>
      <c r="X21" s="10">
        <v>23.635180880986201</v>
      </c>
      <c r="Y21" s="10">
        <v>24.709420286394199</v>
      </c>
      <c r="Z21" s="10">
        <v>25.252447735122502</v>
      </c>
      <c r="AA21" s="10">
        <v>9.6928400079112897</v>
      </c>
      <c r="AB21" s="10">
        <v>25.121053398211199</v>
      </c>
      <c r="AC21" s="10">
        <v>23.7415077407029</v>
      </c>
      <c r="AD21" s="10">
        <v>23.099990170130699</v>
      </c>
      <c r="AE21" s="10">
        <v>26.765524276627499</v>
      </c>
      <c r="AF21" s="10">
        <v>22.4128558586997</v>
      </c>
    </row>
    <row r="22" spans="2:32" x14ac:dyDescent="0.15">
      <c r="B22" s="10">
        <v>35</v>
      </c>
      <c r="C22" s="10">
        <v>54.245011202266397</v>
      </c>
      <c r="D22" s="10">
        <v>66.998273562275003</v>
      </c>
      <c r="E22" s="10">
        <v>38.052858711564603</v>
      </c>
      <c r="F22" s="10">
        <v>36.422048848916099</v>
      </c>
      <c r="G22" s="10">
        <v>35.640102471494501</v>
      </c>
      <c r="H22" s="10">
        <v>36.403740668052002</v>
      </c>
      <c r="I22" s="10">
        <v>27.085483591795999</v>
      </c>
      <c r="J22" s="10">
        <v>30.819615743813799</v>
      </c>
      <c r="K22" s="10">
        <v>29.394965477082799</v>
      </c>
      <c r="L22" s="10">
        <v>29.085995856210801</v>
      </c>
      <c r="M22" s="10">
        <v>29.085995856210801</v>
      </c>
      <c r="N22" s="10">
        <v>26.807845475249799</v>
      </c>
      <c r="O22" s="10">
        <v>27.6515115480669</v>
      </c>
      <c r="P22" s="10">
        <v>29.080628339158999</v>
      </c>
      <c r="Q22" s="10">
        <v>23.950495992102301</v>
      </c>
      <c r="R22" s="10">
        <v>32.262294898410097</v>
      </c>
      <c r="S22" s="10">
        <v>29.010773850437001</v>
      </c>
      <c r="T22" s="10">
        <v>28.268790150399099</v>
      </c>
      <c r="U22" s="10">
        <v>29.151442067173701</v>
      </c>
      <c r="V22" s="10">
        <v>31.5598301065986</v>
      </c>
      <c r="W22" s="10">
        <v>28.9992070871529</v>
      </c>
      <c r="X22" s="10">
        <v>23.283687309421701</v>
      </c>
      <c r="Y22" s="10">
        <v>24.822585123814701</v>
      </c>
      <c r="Z22" s="10">
        <v>24.999268864114399</v>
      </c>
      <c r="AA22" s="10">
        <v>8.9062736308402499</v>
      </c>
      <c r="AB22" s="10">
        <v>24.277900061805301</v>
      </c>
      <c r="AC22" s="10">
        <v>24.341584533213101</v>
      </c>
      <c r="AD22" s="10">
        <v>22.359415476070801</v>
      </c>
      <c r="AE22" s="10">
        <v>26.524726576513601</v>
      </c>
      <c r="AF22" s="10">
        <v>21.898222772958899</v>
      </c>
    </row>
    <row r="23" spans="2:32" x14ac:dyDescent="0.15">
      <c r="B23" s="10">
        <v>35.5</v>
      </c>
      <c r="C23" s="10">
        <v>54.479025163277498</v>
      </c>
      <c r="D23" s="10">
        <v>66.059424616813899</v>
      </c>
      <c r="E23" s="10">
        <v>38.2119881890914</v>
      </c>
      <c r="F23" s="10">
        <v>36.794218768780297</v>
      </c>
      <c r="G23" s="10">
        <v>35.719134058934202</v>
      </c>
      <c r="H23" s="10">
        <v>36.399085569832003</v>
      </c>
      <c r="I23" s="10">
        <v>26.977281425478701</v>
      </c>
      <c r="J23" s="10">
        <v>30.484755082688899</v>
      </c>
      <c r="K23" s="10">
        <v>28.920806344201502</v>
      </c>
      <c r="L23" s="10">
        <v>29.3665649961704</v>
      </c>
      <c r="M23" s="10">
        <v>29.3665649961704</v>
      </c>
      <c r="N23" s="10">
        <v>27.2034590964948</v>
      </c>
      <c r="O23" s="10">
        <v>27.0945632713068</v>
      </c>
      <c r="P23" s="10">
        <v>29.057756563643899</v>
      </c>
      <c r="Q23" s="10">
        <v>24.3293092612805</v>
      </c>
      <c r="R23" s="10">
        <v>31.545155279319602</v>
      </c>
      <c r="S23" s="10">
        <v>28.974253563978099</v>
      </c>
      <c r="T23" s="10">
        <v>27.865205473630699</v>
      </c>
      <c r="U23" s="10">
        <v>29.200532985994801</v>
      </c>
      <c r="V23" s="10">
        <v>31.3648996804069</v>
      </c>
      <c r="W23" s="10">
        <v>28.7466114202435</v>
      </c>
      <c r="X23" s="10">
        <v>23.209860210370302</v>
      </c>
      <c r="Y23" s="10">
        <v>25.128339727454001</v>
      </c>
      <c r="Z23" s="10">
        <v>25.095075002908199</v>
      </c>
      <c r="AA23" s="10">
        <v>8.5784909272633705</v>
      </c>
      <c r="AB23" s="10">
        <v>24.0482182581001</v>
      </c>
      <c r="AC23" s="10">
        <v>24.9172002609034</v>
      </c>
      <c r="AD23" s="10">
        <v>22.08269333722</v>
      </c>
      <c r="AE23" s="10">
        <v>26.425428107779499</v>
      </c>
      <c r="AF23" s="10">
        <v>21.1927780319376</v>
      </c>
    </row>
    <row r="24" spans="2:32" x14ac:dyDescent="0.15">
      <c r="B24" s="10">
        <v>36</v>
      </c>
      <c r="C24" s="10">
        <v>54.486674357945503</v>
      </c>
      <c r="D24" s="10">
        <v>66.572676890882207</v>
      </c>
      <c r="E24" s="10">
        <v>38.132706262220502</v>
      </c>
      <c r="F24" s="10">
        <v>37.025603892337102</v>
      </c>
      <c r="G24" s="10">
        <v>36.390030480534598</v>
      </c>
      <c r="H24" s="10">
        <v>36.449010927719101</v>
      </c>
      <c r="I24" s="10">
        <v>27.227425026864001</v>
      </c>
      <c r="J24" s="10">
        <v>30.491041428789799</v>
      </c>
      <c r="K24" s="10">
        <v>28.960224597841201</v>
      </c>
      <c r="L24" s="10">
        <v>29.565822204691599</v>
      </c>
      <c r="M24" s="10">
        <v>29.565822204691599</v>
      </c>
      <c r="N24" s="10">
        <v>27.7853561007528</v>
      </c>
      <c r="O24" s="10">
        <v>26.628491626498501</v>
      </c>
      <c r="P24" s="10">
        <v>28.726442303569801</v>
      </c>
      <c r="Q24" s="10">
        <v>24.2698541738886</v>
      </c>
      <c r="R24" s="10">
        <v>31.158268216290999</v>
      </c>
      <c r="S24" s="10">
        <v>29.3069385248657</v>
      </c>
      <c r="T24" s="10">
        <v>28.102333466461101</v>
      </c>
      <c r="U24" s="10">
        <v>29.278848962615001</v>
      </c>
      <c r="V24" s="10">
        <v>31.165813611342099</v>
      </c>
      <c r="W24" s="10">
        <v>29.3934533958043</v>
      </c>
      <c r="X24" s="10">
        <v>23.617800302523701</v>
      </c>
      <c r="Y24" s="10">
        <v>25.800102301516301</v>
      </c>
      <c r="Z24" s="10">
        <v>25.582576746805898</v>
      </c>
      <c r="AA24" s="10">
        <v>8.56521240635686</v>
      </c>
      <c r="AB24" s="10">
        <v>24.474902433943299</v>
      </c>
      <c r="AC24" s="10">
        <v>25.745862990292199</v>
      </c>
      <c r="AD24" s="10">
        <v>22.009758598929501</v>
      </c>
      <c r="AE24" s="10">
        <v>26.286013863019001</v>
      </c>
      <c r="AF24" s="10">
        <v>20.865503507187</v>
      </c>
    </row>
    <row r="25" spans="2:32" x14ac:dyDescent="0.15">
      <c r="B25" s="10">
        <v>36.5</v>
      </c>
      <c r="C25" s="10">
        <v>54.616182180204397</v>
      </c>
      <c r="D25" s="10">
        <v>67.469385898480994</v>
      </c>
      <c r="E25" s="10">
        <v>38.086097718214397</v>
      </c>
      <c r="F25" s="10">
        <v>36.607351067038998</v>
      </c>
      <c r="G25" s="10">
        <v>37.034608939538899</v>
      </c>
      <c r="H25" s="10">
        <v>36.767526578518201</v>
      </c>
      <c r="I25" s="10">
        <v>27.419700742913399</v>
      </c>
      <c r="J25" s="10">
        <v>30.271652454605501</v>
      </c>
      <c r="K25" s="10">
        <v>29.2906452537113</v>
      </c>
      <c r="L25" s="10">
        <v>29.236944338237301</v>
      </c>
      <c r="M25" s="10">
        <v>29.236944338237301</v>
      </c>
      <c r="N25" s="10">
        <v>27.9427564964918</v>
      </c>
      <c r="O25" s="10">
        <v>26.508730860016598</v>
      </c>
      <c r="P25" s="10">
        <v>28.3769795295667</v>
      </c>
      <c r="Q25" s="10">
        <v>24.472301312194201</v>
      </c>
      <c r="R25" s="10">
        <v>30.628852981117898</v>
      </c>
      <c r="S25" s="10">
        <v>29.299836905446199</v>
      </c>
      <c r="T25" s="10">
        <v>28.493572447019702</v>
      </c>
      <c r="U25" s="10">
        <v>29.256621240332802</v>
      </c>
      <c r="V25" s="10">
        <v>30.616954432549001</v>
      </c>
      <c r="W25" s="10">
        <v>29.7912969091667</v>
      </c>
      <c r="X25" s="10">
        <v>23.9194679055636</v>
      </c>
      <c r="Y25" s="10">
        <v>26.389621802108501</v>
      </c>
      <c r="Z25" s="10">
        <v>25.837819951709001</v>
      </c>
      <c r="AA25" s="10">
        <v>8.8462178113286392</v>
      </c>
      <c r="AB25" s="10">
        <v>24.383619634127399</v>
      </c>
      <c r="AC25" s="10">
        <v>25.809100315004901</v>
      </c>
      <c r="AD25" s="10">
        <v>22.010728987311602</v>
      </c>
      <c r="AE25" s="10">
        <v>26.09874464532</v>
      </c>
      <c r="AF25" s="10">
        <v>20.511121226404502</v>
      </c>
    </row>
    <row r="26" spans="2:32" x14ac:dyDescent="0.15">
      <c r="B26" s="10">
        <v>37</v>
      </c>
      <c r="C26" s="10">
        <v>54.846973743260698</v>
      </c>
      <c r="D26" s="10">
        <v>67.773645029121894</v>
      </c>
      <c r="E26" s="10">
        <v>38.603788138734402</v>
      </c>
      <c r="F26" s="10">
        <v>36.437773767286203</v>
      </c>
      <c r="G26" s="10">
        <v>37.552408163875597</v>
      </c>
      <c r="H26" s="10">
        <v>37.020409635069399</v>
      </c>
      <c r="I26" s="10">
        <v>27.048754951680198</v>
      </c>
      <c r="J26" s="10">
        <v>30.076159007963</v>
      </c>
      <c r="K26" s="10">
        <v>29.613263861051099</v>
      </c>
      <c r="L26" s="10">
        <v>28.811690142762899</v>
      </c>
      <c r="M26" s="10">
        <v>28.811690142762899</v>
      </c>
      <c r="N26" s="10">
        <v>28.028765167873502</v>
      </c>
      <c r="O26" s="10">
        <v>26.560208647348599</v>
      </c>
      <c r="P26" s="10">
        <v>28.1354111589383</v>
      </c>
      <c r="Q26" s="10">
        <v>25.065582311427899</v>
      </c>
      <c r="R26" s="10">
        <v>30.1196341004418</v>
      </c>
      <c r="S26" s="10">
        <v>29.619595708372501</v>
      </c>
      <c r="T26" s="10">
        <v>28.358267442486198</v>
      </c>
      <c r="U26" s="10">
        <v>29.194673525641299</v>
      </c>
      <c r="V26" s="10">
        <v>29.880713911347101</v>
      </c>
      <c r="W26" s="10">
        <v>29.6805758226295</v>
      </c>
      <c r="X26" s="10">
        <v>23.965174572365001</v>
      </c>
      <c r="Y26" s="10">
        <v>26.8301642771141</v>
      </c>
      <c r="Z26" s="10">
        <v>26.1087132945242</v>
      </c>
      <c r="AA26" s="10">
        <v>9.5490346424725203</v>
      </c>
      <c r="AB26" s="10">
        <v>23.999060364277199</v>
      </c>
      <c r="AC26" s="10">
        <v>24.779855037732698</v>
      </c>
      <c r="AD26" s="10">
        <v>22.518482468699101</v>
      </c>
      <c r="AE26" s="10">
        <v>25.7235461772684</v>
      </c>
      <c r="AF26" s="10">
        <v>19.811578045130101</v>
      </c>
    </row>
    <row r="27" spans="2:32" x14ac:dyDescent="0.15">
      <c r="B27" s="10">
        <v>37.5</v>
      </c>
      <c r="C27" s="10">
        <v>54.923374613899298</v>
      </c>
      <c r="D27" s="10">
        <v>67.908170860269195</v>
      </c>
      <c r="E27" s="10">
        <v>39.1050568699645</v>
      </c>
      <c r="F27" s="10">
        <v>36.788718591162002</v>
      </c>
      <c r="G27" s="10">
        <v>37.723020027177903</v>
      </c>
      <c r="H27" s="10">
        <v>36.794421068964297</v>
      </c>
      <c r="I27" s="10">
        <v>26.780436239698201</v>
      </c>
      <c r="J27" s="10">
        <v>30.146834184616001</v>
      </c>
      <c r="K27" s="10">
        <v>29.978774290781399</v>
      </c>
      <c r="L27" s="10">
        <v>28.397480667122501</v>
      </c>
      <c r="M27" s="10">
        <v>28.397480667122501</v>
      </c>
      <c r="N27" s="10">
        <v>28.215412543994798</v>
      </c>
      <c r="O27" s="10">
        <v>26.582332095256</v>
      </c>
      <c r="P27" s="10">
        <v>27.8114579639407</v>
      </c>
      <c r="Q27" s="10">
        <v>25.1156497021042</v>
      </c>
      <c r="R27" s="10">
        <v>29.821470087220298</v>
      </c>
      <c r="S27" s="10">
        <v>29.924627685856098</v>
      </c>
      <c r="T27" s="10">
        <v>28.076902916037099</v>
      </c>
      <c r="U27" s="10">
        <v>28.7057043206229</v>
      </c>
      <c r="V27" s="10">
        <v>29.695432478606801</v>
      </c>
      <c r="W27" s="10">
        <v>29.982190421773598</v>
      </c>
      <c r="X27" s="10">
        <v>24.1471467346508</v>
      </c>
      <c r="Y27" s="10">
        <v>27.394582718013499</v>
      </c>
      <c r="Z27" s="10">
        <v>26.799902339150201</v>
      </c>
      <c r="AA27" s="10">
        <v>10.2004395780683</v>
      </c>
      <c r="AB27" s="10">
        <v>23.912264548067899</v>
      </c>
      <c r="AC27" s="10">
        <v>23.922292090457301</v>
      </c>
      <c r="AD27" s="10">
        <v>23.148298801961001</v>
      </c>
      <c r="AE27" s="10">
        <v>25.193452676724601</v>
      </c>
      <c r="AF27" s="10">
        <v>19.467083814866601</v>
      </c>
    </row>
    <row r="28" spans="2:32" x14ac:dyDescent="0.15">
      <c r="B28" s="10">
        <v>38</v>
      </c>
      <c r="C28" s="10">
        <v>55.278459617895798</v>
      </c>
      <c r="D28" s="10">
        <v>67.889960746660407</v>
      </c>
      <c r="E28" s="10">
        <v>39.207868331934797</v>
      </c>
      <c r="F28" s="10">
        <v>36.881064377573999</v>
      </c>
      <c r="G28" s="10">
        <v>37.254901343162103</v>
      </c>
      <c r="H28" s="10">
        <v>36.607225727241399</v>
      </c>
      <c r="I28" s="10">
        <v>26.5702539371676</v>
      </c>
      <c r="J28" s="10">
        <v>30.095182827680599</v>
      </c>
      <c r="K28" s="10">
        <v>30.1696496672546</v>
      </c>
      <c r="L28" s="10">
        <v>28.044206918455</v>
      </c>
      <c r="M28" s="10">
        <v>28.044206918455</v>
      </c>
      <c r="N28" s="10">
        <v>28.259260283584599</v>
      </c>
      <c r="O28" s="10">
        <v>26.904098894943701</v>
      </c>
      <c r="P28" s="10">
        <v>27.3209030363798</v>
      </c>
      <c r="Q28" s="10">
        <v>24.9014855925872</v>
      </c>
      <c r="R28" s="10">
        <v>28.925850331461199</v>
      </c>
      <c r="S28" s="10">
        <v>29.803628185589002</v>
      </c>
      <c r="T28" s="10">
        <v>27.9610726320212</v>
      </c>
      <c r="U28" s="10">
        <v>28.3467663000797</v>
      </c>
      <c r="V28" s="10">
        <v>29.545173580006001</v>
      </c>
      <c r="W28" s="10">
        <v>30.035441665707001</v>
      </c>
      <c r="X28" s="10">
        <v>24.095025595477601</v>
      </c>
      <c r="Y28" s="10">
        <v>27.631953614628699</v>
      </c>
      <c r="Z28" s="10">
        <v>27.350843741078101</v>
      </c>
      <c r="AA28" s="10">
        <v>10.5898192657964</v>
      </c>
      <c r="AB28" s="10">
        <v>23.345828222651399</v>
      </c>
      <c r="AC28" s="10">
        <v>23.376504455166199</v>
      </c>
      <c r="AD28" s="10">
        <v>23.0890022646322</v>
      </c>
      <c r="AE28" s="10">
        <v>24.5019319688009</v>
      </c>
      <c r="AF28" s="10">
        <v>19.2993950084884</v>
      </c>
    </row>
    <row r="29" spans="2:32" x14ac:dyDescent="0.15">
      <c r="B29" s="10">
        <v>38.5</v>
      </c>
      <c r="C29" s="10">
        <v>56.028548810985498</v>
      </c>
      <c r="D29" s="10">
        <v>66.942273254316206</v>
      </c>
      <c r="E29" s="10">
        <v>39.173477514046503</v>
      </c>
      <c r="F29" s="10">
        <v>36.908911528814997</v>
      </c>
      <c r="G29" s="10">
        <v>36.573921711745001</v>
      </c>
      <c r="H29" s="10">
        <v>36.5676942381061</v>
      </c>
      <c r="I29" s="10">
        <v>26.042161933387401</v>
      </c>
      <c r="J29" s="10">
        <v>29.857649532547001</v>
      </c>
      <c r="K29" s="10">
        <v>29.521349273574501</v>
      </c>
      <c r="L29" s="10">
        <v>27.551458834900501</v>
      </c>
      <c r="M29" s="10">
        <v>27.551458834900501</v>
      </c>
      <c r="N29" s="10">
        <v>28.366041839992899</v>
      </c>
      <c r="O29" s="10">
        <v>27.061759220563498</v>
      </c>
      <c r="P29" s="10">
        <v>26.608553500463799</v>
      </c>
      <c r="Q29" s="10">
        <v>24.939686935615899</v>
      </c>
      <c r="R29" s="10">
        <v>27.833041977716999</v>
      </c>
      <c r="S29" s="10">
        <v>29.307935009624799</v>
      </c>
      <c r="T29" s="10">
        <v>27.5126814180834</v>
      </c>
      <c r="U29" s="10">
        <v>27.9831499949386</v>
      </c>
      <c r="V29" s="10">
        <v>29.2030295614613</v>
      </c>
      <c r="W29" s="10">
        <v>29.0659396177034</v>
      </c>
      <c r="X29" s="10">
        <v>23.453139200904001</v>
      </c>
      <c r="Y29" s="10">
        <v>27.306548769781699</v>
      </c>
      <c r="Z29" s="10">
        <v>27.0365148329311</v>
      </c>
      <c r="AA29" s="10">
        <v>10.7634830337664</v>
      </c>
      <c r="AB29" s="10">
        <v>22.565268603362</v>
      </c>
      <c r="AC29" s="10">
        <v>22.647114503769998</v>
      </c>
      <c r="AD29" s="10">
        <v>23.202200894835901</v>
      </c>
      <c r="AE29" s="10">
        <v>23.8406411024013</v>
      </c>
      <c r="AF29" s="10">
        <v>18.577908881095802</v>
      </c>
    </row>
    <row r="30" spans="2:32" x14ac:dyDescent="0.15">
      <c r="B30" s="10">
        <v>39</v>
      </c>
      <c r="C30" s="10">
        <v>56.474501543630801</v>
      </c>
      <c r="D30" s="10">
        <v>65.591046782124195</v>
      </c>
      <c r="E30" s="10">
        <v>38.9978293161358</v>
      </c>
      <c r="F30" s="10">
        <v>37.236818506955998</v>
      </c>
      <c r="G30" s="10">
        <v>36.076992451230602</v>
      </c>
      <c r="H30" s="10">
        <v>35.940807267472003</v>
      </c>
      <c r="I30" s="10">
        <v>25.6832663889444</v>
      </c>
      <c r="J30" s="10">
        <v>29.283387278878902</v>
      </c>
      <c r="K30" s="10">
        <v>28.461256770034002</v>
      </c>
      <c r="L30" s="10">
        <v>26.980570336263298</v>
      </c>
      <c r="M30" s="10">
        <v>26.980570336263298</v>
      </c>
      <c r="N30" s="10">
        <v>28.324577572064399</v>
      </c>
      <c r="O30" s="10">
        <v>26.899653569377399</v>
      </c>
      <c r="P30" s="10">
        <v>26.224420330153201</v>
      </c>
      <c r="Q30" s="10">
        <v>24.4519224513441</v>
      </c>
      <c r="R30" s="10">
        <v>26.8889787067498</v>
      </c>
      <c r="S30" s="10">
        <v>28.587541820014501</v>
      </c>
      <c r="T30" s="10">
        <v>27.114451101279201</v>
      </c>
      <c r="U30" s="10">
        <v>27.0780062472776</v>
      </c>
      <c r="V30" s="10">
        <v>28.996831126653401</v>
      </c>
      <c r="W30" s="10">
        <v>28.164696143016801</v>
      </c>
      <c r="X30" s="10">
        <v>22.924829705507001</v>
      </c>
      <c r="Y30" s="10">
        <v>27.180848422406701</v>
      </c>
      <c r="Z30" s="10">
        <v>26.828318739076401</v>
      </c>
      <c r="AA30" s="10">
        <v>10.672367661780299</v>
      </c>
      <c r="AB30" s="10">
        <v>22.244706716283002</v>
      </c>
      <c r="AC30" s="10">
        <v>21.8819432179206</v>
      </c>
      <c r="AD30" s="10">
        <v>23.329391027557399</v>
      </c>
      <c r="AE30" s="10">
        <v>23.311426582737301</v>
      </c>
      <c r="AF30" s="10">
        <v>18.206338139138701</v>
      </c>
    </row>
    <row r="31" spans="2:32" x14ac:dyDescent="0.15">
      <c r="B31" s="10">
        <v>39.5</v>
      </c>
      <c r="C31" s="10">
        <v>56.618412755907201</v>
      </c>
      <c r="D31" s="10">
        <v>64.542421560201106</v>
      </c>
      <c r="E31" s="10">
        <v>38.426286887731898</v>
      </c>
      <c r="F31" s="10">
        <v>37.190441884558702</v>
      </c>
      <c r="G31" s="10">
        <v>35.514555201311602</v>
      </c>
      <c r="H31" s="10">
        <v>35.014232746271198</v>
      </c>
      <c r="I31" s="10">
        <v>25.777417847025799</v>
      </c>
      <c r="J31" s="10">
        <v>28.638017382377299</v>
      </c>
      <c r="K31" s="10">
        <v>27.804447588335499</v>
      </c>
      <c r="L31" s="10">
        <v>26.4168840562727</v>
      </c>
      <c r="M31" s="10">
        <v>26.4168840562727</v>
      </c>
      <c r="N31" s="10">
        <v>28.067324833072298</v>
      </c>
      <c r="O31" s="10">
        <v>26.659278315432999</v>
      </c>
      <c r="P31" s="10">
        <v>26.248005358057899</v>
      </c>
      <c r="Q31" s="10">
        <v>24.0332123006473</v>
      </c>
      <c r="R31" s="10">
        <v>26.0861448730295</v>
      </c>
      <c r="S31" s="10">
        <v>28.012145516996</v>
      </c>
      <c r="T31" s="10">
        <v>27.0893147981682</v>
      </c>
      <c r="U31" s="10">
        <v>26.178297907897601</v>
      </c>
      <c r="V31" s="10">
        <v>29.031798986990999</v>
      </c>
      <c r="W31" s="10">
        <v>27.869641610037402</v>
      </c>
      <c r="X31" s="10">
        <v>22.765531391958099</v>
      </c>
      <c r="Y31" s="10">
        <v>27.097025161178902</v>
      </c>
      <c r="Z31" s="10">
        <v>26.815437004896602</v>
      </c>
      <c r="AA31" s="10">
        <v>9.8634530336340696</v>
      </c>
      <c r="AB31" s="10">
        <v>21.987111695577301</v>
      </c>
      <c r="AC31" s="10">
        <v>21.633798289424899</v>
      </c>
      <c r="AD31" s="10">
        <v>22.876394967172001</v>
      </c>
      <c r="AE31" s="10">
        <v>22.7849836571712</v>
      </c>
      <c r="AF31" s="10">
        <v>18.361814778855901</v>
      </c>
    </row>
    <row r="32" spans="2:32" x14ac:dyDescent="0.15">
      <c r="B32" s="10">
        <v>40</v>
      </c>
      <c r="C32" s="10">
        <v>56.381150392774302</v>
      </c>
      <c r="D32" s="10">
        <v>63.675549990458897</v>
      </c>
      <c r="E32" s="10">
        <v>37.415216691376799</v>
      </c>
      <c r="F32" s="10">
        <v>36.563757606183103</v>
      </c>
      <c r="G32" s="10">
        <v>35.022897781468799</v>
      </c>
      <c r="H32" s="10">
        <v>34.461986586532802</v>
      </c>
      <c r="I32" s="10">
        <v>25.866199398867899</v>
      </c>
      <c r="J32" s="10">
        <v>28.370896137204898</v>
      </c>
      <c r="K32" s="10">
        <v>27.336561854062101</v>
      </c>
      <c r="L32" s="10">
        <v>25.992632065870001</v>
      </c>
      <c r="M32" s="10">
        <v>25.992632065870001</v>
      </c>
      <c r="N32" s="10">
        <v>27.6542171517893</v>
      </c>
      <c r="O32" s="10">
        <v>26.4495845116436</v>
      </c>
      <c r="P32" s="10">
        <v>25.7460037644937</v>
      </c>
      <c r="Q32" s="10">
        <v>23.875488868360101</v>
      </c>
      <c r="R32" s="10">
        <v>25.3309347112138</v>
      </c>
      <c r="S32" s="10">
        <v>27.6313219020251</v>
      </c>
      <c r="T32" s="10">
        <v>27.034918988024302</v>
      </c>
      <c r="U32" s="10">
        <v>25.680435543073301</v>
      </c>
      <c r="V32" s="10">
        <v>28.723748319472801</v>
      </c>
      <c r="W32" s="10">
        <v>27.089910300570999</v>
      </c>
      <c r="X32" s="10">
        <v>22.558950766361701</v>
      </c>
      <c r="Y32" s="10">
        <v>26.694560346197399</v>
      </c>
      <c r="Z32" s="10">
        <v>26.0959509870349</v>
      </c>
      <c r="AA32" s="10">
        <v>9.4946052457769401</v>
      </c>
      <c r="AB32" s="10">
        <v>21.560539672528101</v>
      </c>
      <c r="AC32" s="10">
        <v>21.509741205104302</v>
      </c>
      <c r="AD32" s="10">
        <v>22.4509205483138</v>
      </c>
      <c r="AE32" s="10">
        <v>22.2326219298109</v>
      </c>
      <c r="AF32" s="10">
        <v>18.1758175368915</v>
      </c>
    </row>
    <row r="33" spans="2:32" x14ac:dyDescent="0.15">
      <c r="B33" s="10">
        <v>40.5</v>
      </c>
      <c r="C33" s="10">
        <v>54.7633079453975</v>
      </c>
      <c r="D33" s="10">
        <v>62.542809033916598</v>
      </c>
      <c r="E33" s="10">
        <v>36.416037785984599</v>
      </c>
      <c r="F33" s="10">
        <v>35.793117514846799</v>
      </c>
      <c r="G33" s="10">
        <v>34.556496221404501</v>
      </c>
      <c r="H33" s="10">
        <v>33.532099079664803</v>
      </c>
      <c r="I33" s="10">
        <v>25.648761546633999</v>
      </c>
      <c r="J33" s="10">
        <v>27.767303959117601</v>
      </c>
      <c r="K33" s="10">
        <v>26.450245276174901</v>
      </c>
      <c r="L33" s="10">
        <v>25.221678693253502</v>
      </c>
      <c r="M33" s="10">
        <v>25.221678693253502</v>
      </c>
      <c r="N33" s="10">
        <v>26.908380507835702</v>
      </c>
      <c r="O33" s="10">
        <v>26.004394393804098</v>
      </c>
      <c r="P33" s="10">
        <v>25.106276404226399</v>
      </c>
      <c r="Q33" s="10">
        <v>23.485928106405801</v>
      </c>
      <c r="R33" s="10">
        <v>24.246328310554901</v>
      </c>
      <c r="S33" s="10">
        <v>26.981724796038499</v>
      </c>
      <c r="T33" s="10">
        <v>26.699500362523199</v>
      </c>
      <c r="U33" s="10">
        <v>24.8151455500217</v>
      </c>
      <c r="V33" s="10">
        <v>28.0923769191409</v>
      </c>
      <c r="W33" s="10">
        <v>25.916388031280999</v>
      </c>
      <c r="X33" s="10">
        <v>22.556226268559598</v>
      </c>
      <c r="Y33" s="10">
        <v>27.0430541735677</v>
      </c>
      <c r="Z33" s="10">
        <v>25.3015240260243</v>
      </c>
      <c r="AA33" s="10">
        <v>9.6479434684432608</v>
      </c>
      <c r="AB33" s="10">
        <v>20.984519910065298</v>
      </c>
      <c r="AC33" s="10">
        <v>20.992864845049901</v>
      </c>
      <c r="AD33" s="10">
        <v>22.451103429229601</v>
      </c>
      <c r="AE33" s="10">
        <v>21.394860582485101</v>
      </c>
      <c r="AF33" s="10">
        <v>18.0144300617185</v>
      </c>
    </row>
    <row r="34" spans="2:32" x14ac:dyDescent="0.15">
      <c r="B34" s="10">
        <v>41</v>
      </c>
      <c r="C34" s="10">
        <v>52.280208521389198</v>
      </c>
      <c r="D34" s="10">
        <v>61.344151145833699</v>
      </c>
      <c r="E34" s="10">
        <v>35.685085544247698</v>
      </c>
      <c r="F34" s="10">
        <v>35.127791318789903</v>
      </c>
      <c r="G34" s="10">
        <v>34.007655651940098</v>
      </c>
      <c r="H34" s="10">
        <v>32.368209539929197</v>
      </c>
      <c r="I34" s="10">
        <v>25.170869268321201</v>
      </c>
      <c r="J34" s="10">
        <v>26.938082825155099</v>
      </c>
      <c r="K34" s="10">
        <v>26.0495302696411</v>
      </c>
      <c r="L34" s="10">
        <v>24.243605993788801</v>
      </c>
      <c r="M34" s="10">
        <v>24.243605993788801</v>
      </c>
      <c r="N34" s="10">
        <v>25.742975335223601</v>
      </c>
      <c r="O34" s="10">
        <v>25.519817758759501</v>
      </c>
      <c r="P34" s="10">
        <v>24.696832518917201</v>
      </c>
      <c r="Q34" s="10">
        <v>23.0390791963606</v>
      </c>
      <c r="R34" s="10">
        <v>22.598441776025901</v>
      </c>
      <c r="S34" s="10">
        <v>26.2742339030473</v>
      </c>
      <c r="T34" s="10">
        <v>26.2894092044783</v>
      </c>
      <c r="U34" s="10">
        <v>23.514382285991999</v>
      </c>
      <c r="V34" s="10">
        <v>27.458116747149301</v>
      </c>
      <c r="W34" s="10">
        <v>25.043207234267602</v>
      </c>
      <c r="X34" s="10">
        <v>22.843873666415099</v>
      </c>
      <c r="Y34" s="10">
        <v>27.578861418433601</v>
      </c>
      <c r="Z34" s="10">
        <v>25.237033477381399</v>
      </c>
      <c r="AA34" s="10">
        <v>9.6189410064868106</v>
      </c>
      <c r="AB34" s="10">
        <v>19.935420565694599</v>
      </c>
      <c r="AC34" s="10">
        <v>20.557221701577301</v>
      </c>
      <c r="AD34" s="10">
        <v>22.199952240159099</v>
      </c>
      <c r="AE34" s="10">
        <v>20.435034932703999</v>
      </c>
      <c r="AF34" s="10">
        <v>18.1733424225047</v>
      </c>
    </row>
    <row r="35" spans="2:32" x14ac:dyDescent="0.15">
      <c r="B35" s="10">
        <v>41.5</v>
      </c>
      <c r="C35" s="10">
        <v>49.9966903197449</v>
      </c>
      <c r="D35" s="10">
        <v>59.881362542041103</v>
      </c>
      <c r="E35" s="10">
        <v>34.721244487151701</v>
      </c>
      <c r="F35" s="10">
        <v>34.082691215432497</v>
      </c>
      <c r="G35" s="10">
        <v>33.312342952526997</v>
      </c>
      <c r="H35" s="10">
        <v>31.388999348393899</v>
      </c>
      <c r="I35" s="10">
        <v>24.283055406707799</v>
      </c>
      <c r="J35" s="10">
        <v>26.647969950808701</v>
      </c>
      <c r="K35" s="10">
        <v>26.1307193065782</v>
      </c>
      <c r="L35" s="10">
        <v>23.648180697800999</v>
      </c>
      <c r="M35" s="10">
        <v>23.648180697800999</v>
      </c>
      <c r="N35" s="10">
        <v>24.706633729295501</v>
      </c>
      <c r="O35" s="10">
        <v>25.071763993295399</v>
      </c>
      <c r="P35" s="10">
        <v>23.7088786365603</v>
      </c>
      <c r="Q35" s="10">
        <v>22.7162934028844</v>
      </c>
      <c r="R35" s="10">
        <v>21.151420683624099</v>
      </c>
      <c r="S35" s="10">
        <v>25.588740275527002</v>
      </c>
      <c r="T35" s="10">
        <v>25.867602107478</v>
      </c>
      <c r="U35" s="10">
        <v>22.683210604841101</v>
      </c>
      <c r="V35" s="10">
        <v>26.431432849678998</v>
      </c>
      <c r="W35" s="10">
        <v>24.208114557288798</v>
      </c>
      <c r="X35" s="10">
        <v>22.731350195493999</v>
      </c>
      <c r="Y35" s="10">
        <v>27.303391280212701</v>
      </c>
      <c r="Z35" s="10">
        <v>24.9472597965052</v>
      </c>
      <c r="AA35" s="10">
        <v>9.5358047045199292</v>
      </c>
      <c r="AB35" s="10">
        <v>18.723384930098</v>
      </c>
      <c r="AC35" s="10">
        <v>20.165069578318601</v>
      </c>
      <c r="AD35" s="10">
        <v>21.777862615371902</v>
      </c>
      <c r="AE35" s="10">
        <v>19.323369563730999</v>
      </c>
      <c r="AF35" s="10">
        <v>17.975111664500201</v>
      </c>
    </row>
    <row r="36" spans="2:32" x14ac:dyDescent="0.15">
      <c r="B36" s="10">
        <v>42</v>
      </c>
      <c r="C36" s="10">
        <v>47.849053878107597</v>
      </c>
      <c r="D36" s="10">
        <v>57.608754351390402</v>
      </c>
      <c r="E36" s="10">
        <v>33.484473684722701</v>
      </c>
      <c r="F36" s="10">
        <v>32.862959716222498</v>
      </c>
      <c r="G36" s="10">
        <v>32.264310496834497</v>
      </c>
      <c r="H36" s="10">
        <v>30.756528176682</v>
      </c>
      <c r="I36" s="10">
        <v>23.057706931296501</v>
      </c>
      <c r="J36" s="10">
        <v>25.9538434253977</v>
      </c>
      <c r="K36" s="10">
        <v>25.495495054701401</v>
      </c>
      <c r="L36" s="10">
        <v>22.6828530325547</v>
      </c>
      <c r="M36" s="10">
        <v>22.6828530325547</v>
      </c>
      <c r="N36" s="10">
        <v>23.842904986909499</v>
      </c>
      <c r="O36" s="10">
        <v>25.658213005269001</v>
      </c>
      <c r="P36" s="10">
        <v>22.3054885511735</v>
      </c>
      <c r="Q36" s="10">
        <v>21.851898864463902</v>
      </c>
      <c r="R36" s="10">
        <v>19.681540649645999</v>
      </c>
      <c r="S36" s="10">
        <v>24.259555711236199</v>
      </c>
      <c r="T36" s="10">
        <v>25.071669893975599</v>
      </c>
      <c r="U36" s="10">
        <v>21.821616304743198</v>
      </c>
      <c r="V36" s="10">
        <v>25.076382190383399</v>
      </c>
      <c r="W36" s="10">
        <v>22.827114056969599</v>
      </c>
      <c r="X36" s="10">
        <v>22.181263716443802</v>
      </c>
      <c r="Y36" s="10">
        <v>27.1089523381631</v>
      </c>
      <c r="Z36" s="10">
        <v>24.308114211747601</v>
      </c>
      <c r="AA36" s="10">
        <v>10.0352744373672</v>
      </c>
      <c r="AB36" s="10">
        <v>17.4240065632723</v>
      </c>
      <c r="AC36" s="10">
        <v>19.196769355289501</v>
      </c>
      <c r="AD36" s="10">
        <v>21.293407733295702</v>
      </c>
      <c r="AE36" s="10">
        <v>17.899576884593799</v>
      </c>
      <c r="AF36" s="10">
        <v>17.690185147766201</v>
      </c>
    </row>
    <row r="37" spans="2:32" x14ac:dyDescent="0.15">
      <c r="B37" s="10">
        <v>42.5</v>
      </c>
      <c r="C37" s="10">
        <v>45.5901473976147</v>
      </c>
      <c r="D37" s="10">
        <v>55.1076063209686</v>
      </c>
      <c r="E37" s="10">
        <v>32.420347422961399</v>
      </c>
      <c r="F37" s="10">
        <v>31.982314162801298</v>
      </c>
      <c r="G37" s="10">
        <v>31.219444154933999</v>
      </c>
      <c r="H37" s="10">
        <v>30.108112379287</v>
      </c>
      <c r="I37" s="10">
        <v>21.876876441243599</v>
      </c>
      <c r="J37" s="10">
        <v>24.664157951545601</v>
      </c>
      <c r="K37" s="10">
        <v>24.510396266833599</v>
      </c>
      <c r="L37" s="10">
        <v>21.114102673149201</v>
      </c>
      <c r="M37" s="10">
        <v>21.114102673149201</v>
      </c>
      <c r="N37" s="10">
        <v>23.204909056138799</v>
      </c>
      <c r="O37" s="10">
        <v>26.959653011033001</v>
      </c>
      <c r="P37" s="10">
        <v>21.5408542658834</v>
      </c>
      <c r="Q37" s="10">
        <v>21.0542709052128</v>
      </c>
      <c r="R37" s="10">
        <v>17.460084549182302</v>
      </c>
      <c r="S37" s="10">
        <v>22.489374957152101</v>
      </c>
      <c r="T37" s="10">
        <v>23.990924689147601</v>
      </c>
      <c r="U37" s="10">
        <v>20.372204374796201</v>
      </c>
      <c r="V37" s="10">
        <v>23.681179908148</v>
      </c>
      <c r="W37" s="10">
        <v>21.484292653670199</v>
      </c>
      <c r="X37" s="10">
        <v>21.698563947814499</v>
      </c>
      <c r="Y37" s="10">
        <v>27.1112454859534</v>
      </c>
      <c r="Z37" s="10">
        <v>24.041832345518401</v>
      </c>
      <c r="AA37" s="10">
        <v>10.0710118966349</v>
      </c>
      <c r="AB37" s="10">
        <v>15.817853244303601</v>
      </c>
      <c r="AC37" s="10">
        <v>18.2058619270164</v>
      </c>
      <c r="AD37" s="10">
        <v>20.612144766557101</v>
      </c>
      <c r="AE37" s="10">
        <v>16.4649470231668</v>
      </c>
      <c r="AF37" s="10">
        <v>17.348542987869799</v>
      </c>
    </row>
    <row r="38" spans="2:32" x14ac:dyDescent="0.15">
      <c r="B38" s="10">
        <v>43</v>
      </c>
      <c r="C38" s="10">
        <v>43.921049556767997</v>
      </c>
      <c r="D38" s="10">
        <v>52.703234538541899</v>
      </c>
      <c r="E38" s="10">
        <v>30.936946123755401</v>
      </c>
      <c r="F38" s="10">
        <v>30.872194898435801</v>
      </c>
      <c r="G38" s="10">
        <v>30.509603565661799</v>
      </c>
      <c r="H38" s="10">
        <v>29.232958912074398</v>
      </c>
      <c r="I38" s="10">
        <v>20.6005872471688</v>
      </c>
      <c r="J38" s="10">
        <v>23.8276398843478</v>
      </c>
      <c r="K38" s="10">
        <v>24.330811557697999</v>
      </c>
      <c r="L38" s="10">
        <v>19.603751684547301</v>
      </c>
      <c r="M38" s="10">
        <v>19.603751684547301</v>
      </c>
      <c r="N38" s="10">
        <v>22.509942129939098</v>
      </c>
      <c r="O38" s="10">
        <v>27.646781350022401</v>
      </c>
      <c r="P38" s="10">
        <v>20.5535297016452</v>
      </c>
      <c r="Q38" s="10">
        <v>20.568271555968298</v>
      </c>
      <c r="R38" s="10">
        <v>16.140194891021402</v>
      </c>
      <c r="S38" s="10">
        <v>20.4048284340316</v>
      </c>
      <c r="T38" s="10">
        <v>22.865050536041601</v>
      </c>
      <c r="U38" s="10">
        <v>18.696389313066302</v>
      </c>
      <c r="V38" s="10">
        <v>22.103621698250301</v>
      </c>
      <c r="W38" s="10">
        <v>20.348426663009899</v>
      </c>
      <c r="X38" s="10">
        <v>20.8541148324563</v>
      </c>
      <c r="Y38" s="10">
        <v>26.057461782078398</v>
      </c>
      <c r="Z38" s="10">
        <v>23.746515176789799</v>
      </c>
      <c r="AA38" s="10">
        <v>9.5555536039530597</v>
      </c>
      <c r="AB38" s="10">
        <v>14.090403672740999</v>
      </c>
      <c r="AC38" s="10">
        <v>17.4266596514124</v>
      </c>
      <c r="AD38" s="10">
        <v>19.954853134117201</v>
      </c>
      <c r="AE38" s="10">
        <v>15.0852786305583</v>
      </c>
      <c r="AF38" s="10">
        <v>16.628243842852001</v>
      </c>
    </row>
    <row r="39" spans="2:32" x14ac:dyDescent="0.15">
      <c r="B39" s="10">
        <v>43.5</v>
      </c>
      <c r="C39" s="10">
        <v>42.495792249169803</v>
      </c>
      <c r="D39" s="10">
        <v>49.760817455267897</v>
      </c>
      <c r="E39" s="10">
        <v>28.807447839739101</v>
      </c>
      <c r="F39" s="10">
        <v>29.505081732583399</v>
      </c>
      <c r="G39" s="10">
        <v>29.2833933447167</v>
      </c>
      <c r="H39" s="10">
        <v>28.136092144810998</v>
      </c>
      <c r="I39" s="10">
        <v>19.602932125271199</v>
      </c>
      <c r="J39" s="10">
        <v>22.9990268937735</v>
      </c>
      <c r="K39" s="10">
        <v>23.801058630409099</v>
      </c>
      <c r="L39" s="10">
        <v>18.0092432413974</v>
      </c>
      <c r="M39" s="10">
        <v>18.0092432413974</v>
      </c>
      <c r="N39" s="10">
        <v>21.393837345982298</v>
      </c>
      <c r="O39" s="10">
        <v>28.084681851134</v>
      </c>
      <c r="P39" s="10">
        <v>19.256007436214801</v>
      </c>
      <c r="Q39" s="10">
        <v>19.573774648199102</v>
      </c>
      <c r="R39" s="10">
        <v>15.4701835654663</v>
      </c>
      <c r="S39" s="10">
        <v>18.1885028532052</v>
      </c>
      <c r="T39" s="10">
        <v>21.4041005769406</v>
      </c>
      <c r="U39" s="10">
        <v>17.197023029014399</v>
      </c>
      <c r="V39" s="10">
        <v>20.022659878288</v>
      </c>
      <c r="W39" s="10">
        <v>18.820094174229599</v>
      </c>
      <c r="X39" s="10">
        <v>19.935673054880301</v>
      </c>
      <c r="Y39" s="10">
        <v>24.776613808554</v>
      </c>
      <c r="Z39" s="10">
        <v>22.946532341545598</v>
      </c>
      <c r="AA39" s="10">
        <v>9.3776574379766107</v>
      </c>
      <c r="AB39" s="10">
        <v>12.3847737358328</v>
      </c>
      <c r="AC39" s="10">
        <v>15.9428404675926</v>
      </c>
      <c r="AD39" s="10">
        <v>18.799398441094802</v>
      </c>
      <c r="AE39" s="10">
        <v>13.5240673536958</v>
      </c>
      <c r="AF39" s="10">
        <v>15.938615113285801</v>
      </c>
    </row>
    <row r="40" spans="2:32" x14ac:dyDescent="0.15">
      <c r="B40" s="10">
        <v>44</v>
      </c>
      <c r="C40" s="10">
        <v>40.589158165026603</v>
      </c>
      <c r="D40" s="10">
        <v>46.568289343299497</v>
      </c>
      <c r="E40" s="10">
        <v>26.663951056222</v>
      </c>
      <c r="F40" s="10">
        <v>28.262066364070499</v>
      </c>
      <c r="G40" s="10">
        <v>27.470379178516701</v>
      </c>
      <c r="H40" s="10">
        <v>27.100824558616999</v>
      </c>
      <c r="I40" s="10">
        <v>19.143123708951101</v>
      </c>
      <c r="J40" s="10">
        <v>21.561346614247299</v>
      </c>
      <c r="K40" s="10">
        <v>22.554605111712998</v>
      </c>
      <c r="L40" s="10">
        <v>15.8842777971917</v>
      </c>
      <c r="M40" s="10">
        <v>15.8842777971917</v>
      </c>
      <c r="N40" s="10">
        <v>19.990581882335299</v>
      </c>
      <c r="O40" s="10">
        <v>28.505044862798702</v>
      </c>
      <c r="P40" s="10">
        <v>18.259297736784099</v>
      </c>
      <c r="Q40" s="10">
        <v>18.497405214828699</v>
      </c>
      <c r="R40" s="10">
        <v>14.169629516466699</v>
      </c>
      <c r="S40" s="10">
        <v>16.0343724430832</v>
      </c>
      <c r="T40" s="10">
        <v>19.888791083433901</v>
      </c>
      <c r="U40" s="10">
        <v>15.3287920484953</v>
      </c>
      <c r="V40" s="10">
        <v>17.949014558239099</v>
      </c>
      <c r="W40" s="10">
        <v>16.561573116813701</v>
      </c>
      <c r="X40" s="10">
        <v>19.179476660219201</v>
      </c>
      <c r="Y40" s="10">
        <v>24.3081657457011</v>
      </c>
      <c r="Z40" s="10">
        <v>21.999077702169998</v>
      </c>
      <c r="AA40" s="10">
        <v>9.3130163627631593</v>
      </c>
      <c r="AB40" s="10">
        <v>10.3541397193643</v>
      </c>
      <c r="AC40" s="10">
        <v>14.723888789682</v>
      </c>
      <c r="AD40" s="10">
        <v>17.301341431508401</v>
      </c>
      <c r="AE40" s="10">
        <v>11.643247977692999</v>
      </c>
      <c r="AF40" s="10">
        <v>15.277197035612501</v>
      </c>
    </row>
    <row r="41" spans="2:32" x14ac:dyDescent="0.15">
      <c r="B41" s="10">
        <v>44.5</v>
      </c>
      <c r="C41" s="10">
        <v>38.5097919813456</v>
      </c>
      <c r="D41" s="10">
        <v>43.8601729850051</v>
      </c>
      <c r="E41" s="10">
        <v>24.863794977804201</v>
      </c>
      <c r="F41" s="10">
        <v>26.9268026731901</v>
      </c>
      <c r="G41" s="10">
        <v>25.831479267941098</v>
      </c>
      <c r="H41" s="10">
        <v>25.362848885868701</v>
      </c>
      <c r="I41" s="10">
        <v>18.433295013976998</v>
      </c>
      <c r="J41" s="10">
        <v>20.721644593833201</v>
      </c>
      <c r="K41" s="10">
        <v>21.933533536547799</v>
      </c>
      <c r="L41" s="10">
        <v>13.6564819406442</v>
      </c>
      <c r="M41" s="10">
        <v>13.6564819406442</v>
      </c>
      <c r="N41" s="10">
        <v>17.989340251968201</v>
      </c>
      <c r="O41" s="10">
        <v>26.433731094311501</v>
      </c>
      <c r="P41" s="10">
        <v>16.911610628195199</v>
      </c>
      <c r="Q41" s="10">
        <v>17.557197065508699</v>
      </c>
      <c r="R41" s="10">
        <v>12.8202154390295</v>
      </c>
      <c r="S41" s="10">
        <v>14.0938866611782</v>
      </c>
      <c r="T41" s="10">
        <v>18.191136648559599</v>
      </c>
      <c r="U41" s="10">
        <v>13.078631637246</v>
      </c>
      <c r="V41" s="10">
        <v>15.680212222807</v>
      </c>
      <c r="W41" s="10">
        <v>14.1669038185831</v>
      </c>
      <c r="X41" s="10">
        <v>18.2171326442752</v>
      </c>
      <c r="Y41" s="10">
        <v>23.1426348914991</v>
      </c>
      <c r="Z41" s="10">
        <v>20.914903061762299</v>
      </c>
      <c r="AA41" s="10">
        <v>9.2301745661602599</v>
      </c>
      <c r="AB41" s="10">
        <v>7.9088551260423401</v>
      </c>
      <c r="AC41" s="10">
        <v>14.1176392881321</v>
      </c>
      <c r="AD41" s="10">
        <v>16.094541482549399</v>
      </c>
      <c r="AE41" s="10">
        <v>9.5974523022490494</v>
      </c>
      <c r="AF41" s="10">
        <v>14.461145001746001</v>
      </c>
    </row>
    <row r="42" spans="2:32" x14ac:dyDescent="0.15">
      <c r="B42" s="10">
        <v>45</v>
      </c>
      <c r="C42" s="10">
        <v>36.391225665488598</v>
      </c>
      <c r="D42" s="10">
        <v>40.731007271690302</v>
      </c>
      <c r="E42" s="10">
        <v>22.767068478370899</v>
      </c>
      <c r="F42" s="10">
        <v>25.213166977547399</v>
      </c>
      <c r="G42" s="10">
        <v>24.745242975412001</v>
      </c>
      <c r="H42" s="10">
        <v>22.636344338413998</v>
      </c>
      <c r="I42" s="10">
        <v>17.032225142882201</v>
      </c>
      <c r="J42" s="10">
        <v>20.0845678453936</v>
      </c>
      <c r="K42" s="10">
        <v>21.396489906682699</v>
      </c>
      <c r="L42" s="10">
        <v>11.3183753867531</v>
      </c>
      <c r="M42" s="10">
        <v>11.3183753867531</v>
      </c>
      <c r="N42" s="10">
        <v>15.2615008066513</v>
      </c>
      <c r="O42" s="10">
        <v>22.270915407695998</v>
      </c>
      <c r="P42" s="10">
        <v>14.773099571332899</v>
      </c>
      <c r="Q42" s="10">
        <v>16.006620029756299</v>
      </c>
      <c r="R42" s="10">
        <v>12.9595680557601</v>
      </c>
      <c r="S42" s="10">
        <v>12.0278451168258</v>
      </c>
      <c r="T42" s="10">
        <v>15.864127202609099</v>
      </c>
      <c r="U42" s="10">
        <v>11.033001998799</v>
      </c>
      <c r="V42" s="10">
        <v>12.6200477175173</v>
      </c>
      <c r="W42" s="10">
        <v>11.755730009151501</v>
      </c>
      <c r="X42" s="10">
        <v>16.8390374340688</v>
      </c>
      <c r="Y42" s="10">
        <v>21.493951365202101</v>
      </c>
      <c r="Z42" s="10">
        <v>19.751878735901599</v>
      </c>
      <c r="AA42" s="10">
        <v>9.0775612676405899</v>
      </c>
      <c r="AB42" s="10">
        <v>5.3113702142969696</v>
      </c>
      <c r="AC42" s="10">
        <v>12.908279735688</v>
      </c>
      <c r="AD42" s="10">
        <v>14.7664814657322</v>
      </c>
      <c r="AE42" s="10">
        <v>7.1623568412691201</v>
      </c>
      <c r="AF42" s="10">
        <v>13.6204638853809</v>
      </c>
    </row>
    <row r="43" spans="2:32" x14ac:dyDescent="0.15">
      <c r="B43" s="10">
        <v>45.5</v>
      </c>
      <c r="C43" s="10">
        <v>33.910968228801302</v>
      </c>
      <c r="D43" s="10">
        <v>36.837668573351699</v>
      </c>
      <c r="E43" s="10">
        <v>20.324050044162401</v>
      </c>
      <c r="F43" s="10">
        <v>23.603289106535399</v>
      </c>
      <c r="G43" s="10">
        <v>23.3860885411815</v>
      </c>
      <c r="H43" s="10">
        <v>21.0841811119117</v>
      </c>
      <c r="I43" s="10">
        <v>16.781604052003001</v>
      </c>
      <c r="J43" s="10">
        <v>18.7356246019907</v>
      </c>
      <c r="K43" s="10">
        <v>19.9678998847351</v>
      </c>
      <c r="L43" s="10">
        <v>8.75784900218048</v>
      </c>
      <c r="M43" s="10">
        <v>8.75784900218048</v>
      </c>
      <c r="N43" s="10">
        <v>12.0961566104623</v>
      </c>
      <c r="O43" s="10">
        <v>18.506787891806201</v>
      </c>
      <c r="P43" s="10">
        <v>12.583909610187799</v>
      </c>
      <c r="Q43" s="10">
        <v>14.0609178455995</v>
      </c>
      <c r="R43" s="10">
        <v>13.0880938814354</v>
      </c>
      <c r="S43" s="10">
        <v>10.1040785877373</v>
      </c>
      <c r="T43" s="10">
        <v>13.436804844604399</v>
      </c>
      <c r="U43" s="10">
        <v>8.8570761773738695</v>
      </c>
      <c r="V43" s="10">
        <v>9.2537978128533496</v>
      </c>
      <c r="W43" s="10">
        <v>9.2430011338690292</v>
      </c>
      <c r="X43" s="10">
        <v>15.5607978514526</v>
      </c>
      <c r="Y43" s="10">
        <v>20.318817972863801</v>
      </c>
      <c r="Z43" s="10">
        <v>18.335697266276402</v>
      </c>
      <c r="AA43" s="10">
        <v>8.9355300361137306</v>
      </c>
      <c r="AB43" s="10">
        <v>2.6722255470295999</v>
      </c>
      <c r="AC43" s="10">
        <v>11.1509696597507</v>
      </c>
      <c r="AD43" s="10">
        <v>12.5558995497603</v>
      </c>
      <c r="AE43" s="10">
        <v>4.5047586686928298</v>
      </c>
      <c r="AF43" s="10">
        <v>12.964446760297299</v>
      </c>
    </row>
    <row r="44" spans="2:32" x14ac:dyDescent="0.15">
      <c r="B44" s="10">
        <v>46</v>
      </c>
      <c r="C44" s="10">
        <v>31.5037074349781</v>
      </c>
      <c r="D44" s="10">
        <v>33.613580401396803</v>
      </c>
      <c r="E44" s="10">
        <v>18.197339912223399</v>
      </c>
      <c r="F44" s="10">
        <v>21.843479120367899</v>
      </c>
      <c r="G44" s="10">
        <v>22.626297580880198</v>
      </c>
      <c r="H44" s="10">
        <v>20.6362583575558</v>
      </c>
      <c r="I44" s="10">
        <v>17.077302278953699</v>
      </c>
      <c r="J44" s="10">
        <v>17.420127697130201</v>
      </c>
      <c r="K44" s="10">
        <v>18.607054854812102</v>
      </c>
      <c r="L44" s="10">
        <v>5.6445297804235697</v>
      </c>
      <c r="M44" s="10">
        <v>5.6445297804235697</v>
      </c>
      <c r="N44" s="10">
        <v>8.8791298098158205</v>
      </c>
      <c r="O44" s="10">
        <v>14.3699026118692</v>
      </c>
      <c r="P44" s="10">
        <v>10.5233306972286</v>
      </c>
      <c r="Q44" s="10">
        <v>12.4632605130494</v>
      </c>
      <c r="R44" s="10">
        <v>12.751759887493</v>
      </c>
      <c r="S44" s="10">
        <v>7.6236443309778696</v>
      </c>
      <c r="T44" s="10">
        <v>11.167131586019</v>
      </c>
      <c r="U44" s="10">
        <v>6.3290888239324703</v>
      </c>
      <c r="V44" s="10">
        <v>6.1043328455526797</v>
      </c>
      <c r="W44" s="10">
        <v>6.6289948006412898</v>
      </c>
      <c r="X44" s="10">
        <v>13.776066034199999</v>
      </c>
      <c r="Y44" s="10">
        <v>18.869919971271798</v>
      </c>
      <c r="Z44" s="10">
        <v>17.081373668135502</v>
      </c>
      <c r="AA44" s="10">
        <v>8.6570743261708003</v>
      </c>
      <c r="AB44" s="10">
        <v>-0.166808625242197</v>
      </c>
      <c r="AC44" s="10">
        <v>9.7503994159653793</v>
      </c>
      <c r="AD44" s="10">
        <v>10.3193063416751</v>
      </c>
      <c r="AE44" s="10">
        <v>1.77467679805557</v>
      </c>
      <c r="AF44" s="10">
        <v>12.097684948504099</v>
      </c>
    </row>
    <row r="45" spans="2:32" x14ac:dyDescent="0.15">
      <c r="B45" s="10">
        <v>46.5</v>
      </c>
      <c r="C45" s="10">
        <v>29.2812070388613</v>
      </c>
      <c r="D45" s="10">
        <v>31.1925175210636</v>
      </c>
      <c r="E45" s="10">
        <v>15.7395247332443</v>
      </c>
      <c r="F45" s="10">
        <v>19.5402055224165</v>
      </c>
      <c r="G45" s="10">
        <v>22.768741205132901</v>
      </c>
      <c r="H45" s="10">
        <v>20.069322531651199</v>
      </c>
      <c r="I45" s="10">
        <v>16.316801911661099</v>
      </c>
      <c r="J45" s="10">
        <v>16.297588325800799</v>
      </c>
      <c r="K45" s="10">
        <v>17.582511420032599</v>
      </c>
      <c r="L45" s="10">
        <v>2.2326057139621298</v>
      </c>
      <c r="M45" s="10">
        <v>2.2326057139621298</v>
      </c>
      <c r="N45" s="10">
        <v>5.6421500588606897</v>
      </c>
      <c r="O45" s="10">
        <v>10.7140908324085</v>
      </c>
      <c r="P45" s="10">
        <v>8.2813127286280004</v>
      </c>
      <c r="Q45" s="10">
        <v>10.588637040672801</v>
      </c>
      <c r="R45" s="10">
        <v>13.462173137780599</v>
      </c>
      <c r="S45" s="10">
        <v>4.40950425906476</v>
      </c>
      <c r="T45" s="10">
        <v>8.2561419727103402</v>
      </c>
      <c r="U45" s="10">
        <v>3.6071166820357798</v>
      </c>
      <c r="V45" s="10">
        <v>2.6472424638307102</v>
      </c>
      <c r="W45" s="10">
        <v>4.3325357077532098</v>
      </c>
      <c r="X45" s="10">
        <v>11.6079925508639</v>
      </c>
      <c r="Y45" s="10">
        <v>16.690273433956801</v>
      </c>
      <c r="Z45" s="10">
        <v>16.178440291234899</v>
      </c>
      <c r="AA45" s="10">
        <v>8.0374340614304192</v>
      </c>
      <c r="AB45" s="10">
        <v>-3.4333218201434201</v>
      </c>
      <c r="AC45" s="10">
        <v>7.5464434046259603</v>
      </c>
      <c r="AD45" s="10">
        <v>8.2948444004830399</v>
      </c>
      <c r="AE45" s="10">
        <v>-1.26008052888483</v>
      </c>
      <c r="AF45" s="10">
        <v>10.6355262040304</v>
      </c>
    </row>
    <row r="46" spans="2:32" x14ac:dyDescent="0.15">
      <c r="B46" s="10">
        <v>47</v>
      </c>
      <c r="C46" s="10">
        <v>27.074639353057201</v>
      </c>
      <c r="D46" s="10">
        <v>28.799225475202999</v>
      </c>
      <c r="E46" s="10">
        <v>12.469536294168099</v>
      </c>
      <c r="F46" s="10">
        <v>16.9858101789067</v>
      </c>
      <c r="G46" s="10">
        <v>22.531492462788499</v>
      </c>
      <c r="H46" s="10">
        <v>20.3026506836393</v>
      </c>
      <c r="I46" s="10">
        <v>15.7838710482284</v>
      </c>
      <c r="J46" s="10">
        <v>14.8787460186301</v>
      </c>
      <c r="K46" s="10">
        <v>16.07065195789</v>
      </c>
      <c r="L46" s="10">
        <v>-1.1344572041232399</v>
      </c>
      <c r="M46" s="10">
        <v>-1.1344572041232399</v>
      </c>
      <c r="N46" s="10">
        <v>2.2402571721650002</v>
      </c>
      <c r="O46" s="10">
        <v>8.7467345111046999</v>
      </c>
      <c r="P46" s="10">
        <v>6.02265168236943</v>
      </c>
      <c r="Q46" s="10">
        <v>8.3619694106533906</v>
      </c>
      <c r="R46" s="10">
        <v>14.858321975237001</v>
      </c>
      <c r="S46" s="10">
        <v>0.70907238546442397</v>
      </c>
      <c r="T46" s="10">
        <v>5.3278959965197101</v>
      </c>
      <c r="U46" s="10">
        <v>0.82876550527510096</v>
      </c>
      <c r="V46" s="10">
        <v>-0.97789279159053399</v>
      </c>
      <c r="W46" s="10">
        <v>2.0245842828470599</v>
      </c>
      <c r="X46" s="10">
        <v>9.6368696853287492</v>
      </c>
      <c r="Y46" s="10">
        <v>14.6656961759433</v>
      </c>
      <c r="Z46" s="10">
        <v>15.132549877128</v>
      </c>
      <c r="AA46" s="10">
        <v>6.9134853766178104</v>
      </c>
      <c r="AB46" s="10">
        <v>-6.9787346890369699</v>
      </c>
      <c r="AC46" s="10">
        <v>4.3999298671254801</v>
      </c>
      <c r="AD46" s="10">
        <v>5.6923900758447399</v>
      </c>
      <c r="AE46" s="10">
        <v>-4.3837394438555801</v>
      </c>
      <c r="AF46" s="10">
        <v>8.6883309837974103</v>
      </c>
    </row>
    <row r="47" spans="2:32" x14ac:dyDescent="0.15">
      <c r="B47" s="10">
        <v>47.5</v>
      </c>
      <c r="C47" s="10">
        <v>24.830326079159999</v>
      </c>
      <c r="D47" s="10">
        <v>27.1043291659593</v>
      </c>
      <c r="E47" s="10">
        <v>9.3869480810407104</v>
      </c>
      <c r="F47" s="10">
        <v>14.155637335977399</v>
      </c>
      <c r="G47" s="10">
        <v>20.654090185293398</v>
      </c>
      <c r="H47" s="10">
        <v>21.042915215783601</v>
      </c>
      <c r="I47" s="10">
        <v>15.864045500193701</v>
      </c>
      <c r="J47" s="10">
        <v>13.4783270466215</v>
      </c>
      <c r="K47" s="10">
        <v>14.361328039160499</v>
      </c>
      <c r="L47" s="10">
        <v>-4.5676733624279704</v>
      </c>
      <c r="M47" s="10">
        <v>-4.5676733624279704</v>
      </c>
      <c r="N47" s="10">
        <v>-1.3545412060258299</v>
      </c>
      <c r="O47" s="10">
        <v>7.0222851529681503</v>
      </c>
      <c r="P47" s="10">
        <v>4.0354277971466699</v>
      </c>
      <c r="Q47" s="10">
        <v>6.3141829689711804</v>
      </c>
      <c r="R47" s="10">
        <v>14.3662411462203</v>
      </c>
      <c r="S47" s="10">
        <v>-3.0133956833678899</v>
      </c>
      <c r="T47" s="10">
        <v>3.24353775804411</v>
      </c>
      <c r="U47" s="10">
        <v>-1.8470008553737201</v>
      </c>
      <c r="V47" s="10">
        <v>-4.3103214704658503</v>
      </c>
      <c r="W47" s="10">
        <v>-0.53452424057729797</v>
      </c>
      <c r="X47" s="10">
        <v>7.53673755045509</v>
      </c>
      <c r="Y47" s="10">
        <v>12.762405541901099</v>
      </c>
      <c r="Z47" s="10">
        <v>13.634937693821501</v>
      </c>
      <c r="AA47" s="10">
        <v>5.7542458240347996</v>
      </c>
      <c r="AB47" s="10">
        <v>-10.296326796521001</v>
      </c>
      <c r="AC47" s="10">
        <v>1.6022156324463599</v>
      </c>
      <c r="AD47" s="10">
        <v>2.834633948185</v>
      </c>
      <c r="AE47" s="10">
        <v>-7.1363451443513704</v>
      </c>
      <c r="AF47" s="10">
        <v>6.8673216296192603</v>
      </c>
    </row>
    <row r="48" spans="2:32" x14ac:dyDescent="0.15">
      <c r="B48" s="10">
        <v>48</v>
      </c>
      <c r="C48" s="10">
        <v>22.534242524446299</v>
      </c>
      <c r="D48" s="10">
        <v>26.5856606505257</v>
      </c>
      <c r="E48" s="10">
        <v>6.6668883437131399</v>
      </c>
      <c r="F48" s="10">
        <v>11.049188991554299</v>
      </c>
      <c r="G48" s="10">
        <v>17.964259933451199</v>
      </c>
      <c r="H48" s="10">
        <v>19.4329911327562</v>
      </c>
      <c r="I48" s="10">
        <v>13.939233858857699</v>
      </c>
      <c r="J48" s="10">
        <v>12.5591620558529</v>
      </c>
      <c r="K48" s="10">
        <v>13.3890173516297</v>
      </c>
      <c r="L48" s="10">
        <v>-8.2897053402128904</v>
      </c>
      <c r="M48" s="10">
        <v>-8.2897053402128904</v>
      </c>
      <c r="N48" s="10">
        <v>-4.6899282350165103</v>
      </c>
      <c r="O48" s="10">
        <v>5.1259939367424803</v>
      </c>
      <c r="P48" s="10">
        <v>2.24585667776307</v>
      </c>
      <c r="Q48" s="10">
        <v>3.9882100516391601</v>
      </c>
      <c r="R48" s="10">
        <v>12.3857658147355</v>
      </c>
      <c r="S48" s="10">
        <v>-6.9787630144579698</v>
      </c>
      <c r="T48" s="10">
        <v>1.0397714031638501</v>
      </c>
      <c r="U48" s="10">
        <v>-4.2907361793267</v>
      </c>
      <c r="V48" s="10">
        <v>-7.4970940798613102</v>
      </c>
      <c r="W48" s="10">
        <v>-2.9176063000974199</v>
      </c>
      <c r="X48" s="10">
        <v>5.1576998730861296</v>
      </c>
      <c r="Y48" s="10">
        <v>10.482162836777301</v>
      </c>
      <c r="Z48" s="10">
        <v>12.4267336341297</v>
      </c>
      <c r="AA48" s="10">
        <v>4.5689353834517297</v>
      </c>
      <c r="AB48" s="10">
        <v>-13.468776123121</v>
      </c>
      <c r="AC48" s="10">
        <v>-0.95197746819860596</v>
      </c>
      <c r="AD48" s="10">
        <v>0.16213130431015099</v>
      </c>
      <c r="AE48" s="10">
        <v>-9.9105508771774602</v>
      </c>
      <c r="AF48" s="10">
        <v>5.0642852647578103</v>
      </c>
    </row>
    <row r="49" spans="2:32" x14ac:dyDescent="0.15">
      <c r="B49" s="10">
        <v>48.5</v>
      </c>
      <c r="C49" s="10">
        <v>20.066589894212601</v>
      </c>
      <c r="D49" s="10">
        <v>26.1061633333101</v>
      </c>
      <c r="E49" s="10">
        <v>3.3946728918467701</v>
      </c>
      <c r="F49" s="10">
        <v>7.8560576530037398</v>
      </c>
      <c r="G49" s="10">
        <v>14.2932995554869</v>
      </c>
      <c r="H49" s="10">
        <v>15.896189615551901</v>
      </c>
      <c r="I49" s="10">
        <v>10.3527624645185</v>
      </c>
      <c r="J49" s="10">
        <v>11.420608308598201</v>
      </c>
      <c r="K49" s="10">
        <v>12.780341199979</v>
      </c>
      <c r="L49" s="10">
        <v>-11.4623244116405</v>
      </c>
      <c r="M49" s="10">
        <v>-11.4623244116405</v>
      </c>
      <c r="N49" s="10">
        <v>-7.7692793095091002</v>
      </c>
      <c r="O49" s="10">
        <v>3.7900033712536501</v>
      </c>
      <c r="P49" s="10">
        <v>0.28542852224711601</v>
      </c>
      <c r="Q49" s="10">
        <v>1.59211115910261</v>
      </c>
      <c r="R49" s="10">
        <v>11.501903344701301</v>
      </c>
      <c r="S49" s="10">
        <v>-10.4079009174484</v>
      </c>
      <c r="T49" s="10">
        <v>-1.4318569516028701</v>
      </c>
      <c r="U49" s="10">
        <v>-6.7176938875187497</v>
      </c>
      <c r="V49" s="10">
        <v>-10.376097308821601</v>
      </c>
      <c r="W49" s="10">
        <v>-5.2333929848522303</v>
      </c>
      <c r="X49" s="10">
        <v>3.16128931555295</v>
      </c>
      <c r="Y49" s="10">
        <v>8.3249955644806697</v>
      </c>
      <c r="Z49" s="10">
        <v>11.1011555858781</v>
      </c>
      <c r="AA49" s="10">
        <v>3.1458176376346501</v>
      </c>
      <c r="AB49" s="10">
        <v>-16.4587769765437</v>
      </c>
      <c r="AC49" s="10">
        <v>-3.5665404533079901</v>
      </c>
      <c r="AD49" s="10">
        <v>-1.6389403743819499</v>
      </c>
      <c r="AE49" s="10">
        <v>-12.7237607438918</v>
      </c>
      <c r="AF49" s="10">
        <v>3.2324793733093902</v>
      </c>
    </row>
    <row r="50" spans="2:32" x14ac:dyDescent="0.15">
      <c r="B50" s="10">
        <v>49</v>
      </c>
      <c r="C50" s="10">
        <v>17.2296987026563</v>
      </c>
      <c r="D50" s="10">
        <v>25.164137461570601</v>
      </c>
      <c r="E50" s="10">
        <v>0.20142047801164201</v>
      </c>
      <c r="F50" s="10">
        <v>4.9814530330617099</v>
      </c>
      <c r="G50" s="10">
        <v>8.9829103645594195</v>
      </c>
      <c r="H50" s="10">
        <v>11.7970439742354</v>
      </c>
      <c r="I50" s="10">
        <v>7.2766254984121597</v>
      </c>
      <c r="J50" s="10">
        <v>10.0187849782213</v>
      </c>
      <c r="K50" s="10">
        <v>11.8574823590465</v>
      </c>
      <c r="L50" s="10">
        <v>-13.892442567162099</v>
      </c>
      <c r="M50" s="10">
        <v>-13.892442567162099</v>
      </c>
      <c r="N50" s="10">
        <v>-10.861202962403</v>
      </c>
      <c r="O50" s="10">
        <v>0.89082463645411303</v>
      </c>
      <c r="P50" s="10">
        <v>-1.5448607738286499</v>
      </c>
      <c r="Q50" s="10">
        <v>-0.41067233382079799</v>
      </c>
      <c r="R50" s="10">
        <v>10.283247751031601</v>
      </c>
      <c r="S50" s="10">
        <v>-12.8578951304403</v>
      </c>
      <c r="T50" s="10">
        <v>-3.2693029505692301</v>
      </c>
      <c r="U50" s="10">
        <v>-8.9152326197961393</v>
      </c>
      <c r="V50" s="10">
        <v>-13.0200059142227</v>
      </c>
      <c r="W50" s="10">
        <v>-7.0394154332645904</v>
      </c>
      <c r="X50" s="10">
        <v>1.5516867136285599</v>
      </c>
      <c r="Y50" s="10">
        <v>6.4247834804743897</v>
      </c>
      <c r="Z50" s="10">
        <v>9.3344582131234102</v>
      </c>
      <c r="AA50" s="10">
        <v>1.7439310102336101</v>
      </c>
      <c r="AB50" s="10">
        <v>-18.812079927254299</v>
      </c>
      <c r="AC50" s="10">
        <v>-5.47813929235235</v>
      </c>
      <c r="AD50" s="10">
        <v>-2.9642200514404098</v>
      </c>
      <c r="AE50" s="10">
        <v>-15.0288788750852</v>
      </c>
      <c r="AF50" s="10">
        <v>2.1338491612326602</v>
      </c>
    </row>
    <row r="51" spans="2:32" x14ac:dyDescent="0.15">
      <c r="B51" s="10">
        <v>49.5</v>
      </c>
      <c r="C51" s="10">
        <v>14.369415025736799</v>
      </c>
      <c r="D51" s="10">
        <v>24.5890081195957</v>
      </c>
      <c r="E51" s="10">
        <v>-2.70173684819486</v>
      </c>
      <c r="F51" s="10">
        <v>2.2502840172765</v>
      </c>
      <c r="G51" s="10">
        <v>3.63795370842104</v>
      </c>
      <c r="H51" s="10">
        <v>6.2960177646512001</v>
      </c>
      <c r="I51" s="10">
        <v>3.6974876091691198</v>
      </c>
      <c r="J51" s="10">
        <v>7.9324897852390004</v>
      </c>
      <c r="K51" s="10">
        <v>10.444985241317299</v>
      </c>
      <c r="L51" s="10">
        <v>-15.8235072529236</v>
      </c>
      <c r="M51" s="10">
        <v>-15.8235072529236</v>
      </c>
      <c r="N51" s="10">
        <v>-13.307854737702799</v>
      </c>
      <c r="O51" s="10">
        <v>-3.1152836035201998</v>
      </c>
      <c r="P51" s="10">
        <v>-3.0029887443216698</v>
      </c>
      <c r="Q51" s="10">
        <v>-2.1355527246450898</v>
      </c>
      <c r="R51" s="10">
        <v>7.8609784488838796</v>
      </c>
      <c r="S51" s="10">
        <v>-14.668961823145301</v>
      </c>
      <c r="T51" s="10">
        <v>-4.5542587387149096</v>
      </c>
      <c r="U51" s="10">
        <v>-10.447358468958001</v>
      </c>
      <c r="V51" s="10">
        <v>-15.141417528271701</v>
      </c>
      <c r="W51" s="10">
        <v>-7.6492559366626001</v>
      </c>
      <c r="X51" s="10">
        <v>-6.0910652941174703E-2</v>
      </c>
      <c r="Y51" s="10">
        <v>4.8507428082159603</v>
      </c>
      <c r="Z51" s="10">
        <v>8.2544611338981895</v>
      </c>
      <c r="AA51" s="10">
        <v>0.52197843974397495</v>
      </c>
      <c r="AB51" s="10">
        <v>-20.217656549839599</v>
      </c>
      <c r="AC51" s="10">
        <v>-6.29406998069555</v>
      </c>
      <c r="AD51" s="10">
        <v>-3.8995597278963001</v>
      </c>
      <c r="AE51" s="10">
        <v>-16.644384269412999</v>
      </c>
      <c r="AF51" s="10">
        <v>1.9437293839604299</v>
      </c>
    </row>
    <row r="52" spans="2:32" x14ac:dyDescent="0.15">
      <c r="B52" s="10">
        <v>50</v>
      </c>
      <c r="C52" s="10">
        <v>12.342227692193401</v>
      </c>
      <c r="D52" s="10">
        <v>24.610536126356902</v>
      </c>
      <c r="E52" s="10">
        <v>-5.7119405706858997</v>
      </c>
      <c r="F52" s="10">
        <v>-0.325576804706316</v>
      </c>
      <c r="G52" s="10">
        <v>-0.738452136733599</v>
      </c>
      <c r="H52" s="10">
        <v>0.86516300847438299</v>
      </c>
      <c r="I52" s="10">
        <v>-0.14008874188425599</v>
      </c>
      <c r="J52" s="10">
        <v>5.4497731197370696</v>
      </c>
      <c r="K52" s="10">
        <v>9.0218496607186598</v>
      </c>
      <c r="L52" s="10">
        <v>-16.681031478345599</v>
      </c>
      <c r="M52" s="10">
        <v>-16.681031478345599</v>
      </c>
      <c r="N52" s="10">
        <v>-14.7587420551178</v>
      </c>
      <c r="O52" s="10">
        <v>-5.6600337903437303</v>
      </c>
      <c r="P52" s="10">
        <v>-4.3828926035968196</v>
      </c>
      <c r="Q52" s="10">
        <v>-3.1241613661333099</v>
      </c>
      <c r="R52" s="10">
        <v>6.3504280778208804</v>
      </c>
      <c r="S52" s="10">
        <v>-16.295685116557799</v>
      </c>
      <c r="T52" s="10">
        <v>-6.0417178190894001</v>
      </c>
      <c r="U52" s="10">
        <v>-11.7302488365335</v>
      </c>
      <c r="V52" s="10">
        <v>-15.883093523465501</v>
      </c>
      <c r="W52" s="10">
        <v>-6.9423730160691601</v>
      </c>
      <c r="X52" s="10">
        <v>-0.88443406631608901</v>
      </c>
      <c r="Y52" s="10">
        <v>3.6472416890834398</v>
      </c>
      <c r="Z52" s="10">
        <v>7.7454313573112996</v>
      </c>
      <c r="AA52" s="10">
        <v>-0.42256954811875902</v>
      </c>
      <c r="AB52" s="10">
        <v>-21.184694322462299</v>
      </c>
      <c r="AC52" s="10">
        <v>-6.9520956499751501</v>
      </c>
      <c r="AD52" s="10">
        <v>-4.2061225433326399</v>
      </c>
      <c r="AE52" s="10">
        <v>-18.0091270003084</v>
      </c>
      <c r="AF52" s="10">
        <v>1.94016648726631</v>
      </c>
    </row>
    <row r="53" spans="2:32" x14ac:dyDescent="0.15">
      <c r="B53" s="10">
        <v>50.5</v>
      </c>
      <c r="C53" s="10">
        <v>11.419012141222399</v>
      </c>
      <c r="D53" s="10">
        <v>24.523013184875399</v>
      </c>
      <c r="E53" s="10">
        <v>-7.91275261729254</v>
      </c>
      <c r="F53" s="10">
        <v>-2.54959946544614</v>
      </c>
      <c r="G53" s="10">
        <v>-4.2941961285448498</v>
      </c>
      <c r="H53" s="10">
        <v>-2.9999019435902001</v>
      </c>
      <c r="I53" s="10">
        <v>-2.7475806072137599</v>
      </c>
      <c r="J53" s="10">
        <v>2.8109405598838699</v>
      </c>
      <c r="K53" s="10">
        <v>7.14377302201388</v>
      </c>
      <c r="L53" s="10">
        <v>-16.3500769235626</v>
      </c>
      <c r="M53" s="10">
        <v>-16.3500769235626</v>
      </c>
      <c r="N53" s="10">
        <v>-15.5862512684407</v>
      </c>
      <c r="O53" s="10">
        <v>-7.2877624295963397</v>
      </c>
      <c r="P53" s="10">
        <v>-5.4525264151403698</v>
      </c>
      <c r="Q53" s="10">
        <v>-2.9487610442977301</v>
      </c>
      <c r="R53" s="10">
        <v>6.3658777971650098</v>
      </c>
      <c r="S53" s="10">
        <v>-17.269510974303699</v>
      </c>
      <c r="T53" s="10">
        <v>-6.7767876916912</v>
      </c>
      <c r="U53" s="10">
        <v>-12.552797965381799</v>
      </c>
      <c r="V53" s="10">
        <v>-15.5049157021933</v>
      </c>
      <c r="W53" s="10">
        <v>-5.6002964980100396</v>
      </c>
      <c r="X53" s="10">
        <v>-1.0136721035194101</v>
      </c>
      <c r="Y53" s="10">
        <v>3.0886509279130201</v>
      </c>
      <c r="Z53" s="10">
        <v>7.23854167554566</v>
      </c>
      <c r="AA53" s="10">
        <v>-1.2429564143489</v>
      </c>
      <c r="AB53" s="10">
        <v>-21.6973486870492</v>
      </c>
      <c r="AC53" s="10">
        <v>-7.1408948253807702</v>
      </c>
      <c r="AD53" s="10">
        <v>-3.3302662661190001</v>
      </c>
      <c r="AE53" s="10">
        <v>-18.581471621880599</v>
      </c>
      <c r="AF53" s="10">
        <v>1.78720186863552</v>
      </c>
    </row>
    <row r="54" spans="2:32" x14ac:dyDescent="0.15">
      <c r="B54" s="10">
        <v>51</v>
      </c>
      <c r="C54" s="10">
        <v>11.9353361569105</v>
      </c>
      <c r="D54" s="10">
        <v>24.291411421773301</v>
      </c>
      <c r="E54" s="10">
        <v>-7.9462020155834798</v>
      </c>
      <c r="F54" s="10">
        <v>-4.2268424359608598</v>
      </c>
      <c r="G54" s="10">
        <v>-6.6158957047027798</v>
      </c>
      <c r="H54" s="10">
        <v>-5.8686348650111304</v>
      </c>
      <c r="I54" s="10">
        <v>-4.0851984471922798</v>
      </c>
      <c r="J54" s="10">
        <v>0.16121667872096199</v>
      </c>
      <c r="K54" s="10">
        <v>4.6759377172633103</v>
      </c>
      <c r="L54" s="10">
        <v>-15.0887598369366</v>
      </c>
      <c r="M54" s="10">
        <v>-15.0887598369366</v>
      </c>
      <c r="N54" s="10">
        <v>-15.5060946810374</v>
      </c>
      <c r="O54" s="10">
        <v>-8.3333989622168492</v>
      </c>
      <c r="P54" s="10">
        <v>-5.7212285599061898</v>
      </c>
      <c r="Q54" s="10">
        <v>-2.3325959895262298</v>
      </c>
      <c r="R54" s="10">
        <v>5.0418444331357897</v>
      </c>
      <c r="S54" s="10">
        <v>-16.957096408920702</v>
      </c>
      <c r="T54" s="10">
        <v>-6.1574850736919897</v>
      </c>
      <c r="U54" s="10">
        <v>-12.122018707487801</v>
      </c>
      <c r="V54" s="10">
        <v>-14.343445309122099</v>
      </c>
      <c r="W54" s="10">
        <v>-2.8022213103770399</v>
      </c>
      <c r="X54" s="10">
        <v>-0.86574865342697604</v>
      </c>
      <c r="Y54" s="10">
        <v>3.1242311100112401</v>
      </c>
      <c r="Z54" s="10">
        <v>7.2683920947082497</v>
      </c>
      <c r="AA54" s="10">
        <v>-1.98745009187644</v>
      </c>
      <c r="AB54" s="10">
        <v>-21.360800267000201</v>
      </c>
      <c r="AC54" s="10">
        <v>-6.7996495344812002</v>
      </c>
      <c r="AD54" s="10">
        <v>-3.0198098772847302</v>
      </c>
      <c r="AE54" s="10">
        <v>-17.960232501664301</v>
      </c>
      <c r="AF54" s="10">
        <v>2.1061719868009701</v>
      </c>
    </row>
    <row r="55" spans="2:32" x14ac:dyDescent="0.15">
      <c r="B55" s="10">
        <v>51.5</v>
      </c>
      <c r="C55" s="10">
        <v>14.791451839843701</v>
      </c>
      <c r="D55" s="10">
        <v>24.422126411280399</v>
      </c>
      <c r="E55" s="10">
        <v>-5.6712359081541299</v>
      </c>
      <c r="F55" s="10">
        <v>-4.9737583094725997</v>
      </c>
      <c r="G55" s="10">
        <v>-6.0752388623418501</v>
      </c>
      <c r="H55" s="10">
        <v>-7.2754072412287796</v>
      </c>
      <c r="I55" s="10">
        <v>-4.3434711011336704</v>
      </c>
      <c r="J55" s="10">
        <v>-1.68366854851308</v>
      </c>
      <c r="K55" s="10">
        <v>2.6270473279115598</v>
      </c>
      <c r="L55" s="10">
        <v>-13.030301310178601</v>
      </c>
      <c r="M55" s="10">
        <v>-13.030301310178601</v>
      </c>
      <c r="N55" s="10">
        <v>-14.064001437768001</v>
      </c>
      <c r="O55" s="10">
        <v>-7.9818178526177199</v>
      </c>
      <c r="P55" s="10">
        <v>-5.1883670811786304</v>
      </c>
      <c r="Q55" s="10">
        <v>-1.10985989141363</v>
      </c>
      <c r="R55" s="10">
        <v>2.8007012255725399</v>
      </c>
      <c r="S55" s="10">
        <v>-15.701872694200601</v>
      </c>
      <c r="T55" s="10">
        <v>-4.7959587945133499</v>
      </c>
      <c r="U55" s="10">
        <v>-10.518160678665501</v>
      </c>
      <c r="V55" s="10">
        <v>-11.160516982316899</v>
      </c>
      <c r="W55" s="10">
        <v>0.87805318926837095</v>
      </c>
      <c r="X55" s="10">
        <v>-0.11811206640368301</v>
      </c>
      <c r="Y55" s="10">
        <v>3.7764314926521401</v>
      </c>
      <c r="Z55" s="10">
        <v>7.7028871653684501</v>
      </c>
      <c r="AA55" s="10">
        <v>-2.37222652646994</v>
      </c>
      <c r="AB55" s="10">
        <v>-20.146041677141898</v>
      </c>
      <c r="AC55" s="10">
        <v>-6.4388106686811799</v>
      </c>
      <c r="AD55" s="10">
        <v>-3.6019338279925202</v>
      </c>
      <c r="AE55" s="10">
        <v>-16.0675116798832</v>
      </c>
      <c r="AF55" s="10">
        <v>2.86835452614014</v>
      </c>
    </row>
    <row r="56" spans="2:32" x14ac:dyDescent="0.15">
      <c r="B56" s="10">
        <v>52</v>
      </c>
      <c r="C56" s="10">
        <v>19.383408026589901</v>
      </c>
      <c r="D56" s="10">
        <v>24.764284656932801</v>
      </c>
      <c r="E56" s="10">
        <v>-1.06356391970724</v>
      </c>
      <c r="F56" s="10">
        <v>-3.89962957176999</v>
      </c>
      <c r="G56" s="10">
        <v>-3.2861544502407001</v>
      </c>
      <c r="H56" s="10">
        <v>-5.7275966539294796</v>
      </c>
      <c r="I56" s="10">
        <v>-2.3671015171670402</v>
      </c>
      <c r="J56" s="10">
        <v>-1.89909150965923</v>
      </c>
      <c r="K56" s="10">
        <v>2.0574453500987602</v>
      </c>
      <c r="L56" s="10">
        <v>-9.7102691905394103</v>
      </c>
      <c r="M56" s="10">
        <v>-9.7102691905394103</v>
      </c>
      <c r="N56" s="10">
        <v>-11.1506321681097</v>
      </c>
      <c r="O56" s="10">
        <v>-6.0035222202637897</v>
      </c>
      <c r="P56" s="10">
        <v>-3.5288730654618798</v>
      </c>
      <c r="Q56" s="10">
        <v>1.0782398443604999</v>
      </c>
      <c r="R56" s="10">
        <v>1.8901887503799299</v>
      </c>
      <c r="S56" s="10">
        <v>-12.750389028383101</v>
      </c>
      <c r="T56" s="10">
        <v>-2.6613005593345598</v>
      </c>
      <c r="U56" s="10">
        <v>-8.1512950013283199</v>
      </c>
      <c r="V56" s="10">
        <v>-6.2749554037609396</v>
      </c>
      <c r="W56" s="10">
        <v>4.6626607306670804</v>
      </c>
      <c r="X56" s="10">
        <v>1.7795362840481601</v>
      </c>
      <c r="Y56" s="10">
        <v>4.9805458391504098</v>
      </c>
      <c r="Z56" s="10">
        <v>7.9056363625559198</v>
      </c>
      <c r="AA56" s="10">
        <v>-2.3749402955606902</v>
      </c>
      <c r="AB56" s="10">
        <v>-17.7442583931477</v>
      </c>
      <c r="AC56" s="10">
        <v>-5.7013394983745203</v>
      </c>
      <c r="AD56" s="10">
        <v>-3.0673811030985698</v>
      </c>
      <c r="AE56" s="10">
        <v>-12.671838830603001</v>
      </c>
      <c r="AF56" s="10">
        <v>3.2344639296627502</v>
      </c>
    </row>
    <row r="57" spans="2:32" x14ac:dyDescent="0.15">
      <c r="B57" s="10">
        <v>52.5</v>
      </c>
      <c r="C57" s="10">
        <v>24.9278674020868</v>
      </c>
      <c r="D57" s="10">
        <v>25.107743300329499</v>
      </c>
      <c r="E57" s="10">
        <v>5.6576595034252897</v>
      </c>
      <c r="F57" s="10">
        <v>-0.718047862420917</v>
      </c>
      <c r="G57" s="10">
        <v>1.15145334344174</v>
      </c>
      <c r="H57" s="10">
        <v>-1.9648895736271501</v>
      </c>
      <c r="I57" s="10">
        <v>1.4899905062646901</v>
      </c>
      <c r="J57" s="10">
        <v>-0.57146532633510105</v>
      </c>
      <c r="K57" s="10">
        <v>3.1533211171916902</v>
      </c>
      <c r="L57" s="10">
        <v>-4.9658769797085798</v>
      </c>
      <c r="M57" s="10">
        <v>-4.9658769797085798</v>
      </c>
      <c r="N57" s="10">
        <v>-6.7175292922547696</v>
      </c>
      <c r="O57" s="10">
        <v>-3.1851559174190198</v>
      </c>
      <c r="P57" s="10">
        <v>-0.11952824517925401</v>
      </c>
      <c r="Q57" s="10">
        <v>3.6204139522017198</v>
      </c>
      <c r="R57" s="10">
        <v>2.0464515762845399</v>
      </c>
      <c r="S57" s="10">
        <v>-7.3102989407784698</v>
      </c>
      <c r="T57" s="10">
        <v>1.3026281870604599</v>
      </c>
      <c r="U57" s="10">
        <v>-4.3634787991991297</v>
      </c>
      <c r="V57" s="10">
        <v>-0.364644295121479</v>
      </c>
      <c r="W57" s="10">
        <v>8.8087263255749804</v>
      </c>
      <c r="X57" s="10">
        <v>4.3125206784745798</v>
      </c>
      <c r="Y57" s="10">
        <v>6.4568280696275897</v>
      </c>
      <c r="Z57" s="10">
        <v>8.9962702379414203</v>
      </c>
      <c r="AA57" s="10">
        <v>-2.5727124635101299</v>
      </c>
      <c r="AB57" s="10">
        <v>-13.725145183508101</v>
      </c>
      <c r="AC57" s="10">
        <v>-3.9196833442154002</v>
      </c>
      <c r="AD57" s="10">
        <v>-1.8032526999965099</v>
      </c>
      <c r="AE57" s="10">
        <v>-7.66064899930302</v>
      </c>
      <c r="AF57" s="10">
        <v>3.8796480871722001</v>
      </c>
    </row>
    <row r="58" spans="2:32" x14ac:dyDescent="0.15">
      <c r="B58" s="10">
        <v>53</v>
      </c>
      <c r="C58" s="10">
        <v>31.0587775479387</v>
      </c>
      <c r="D58" s="10">
        <v>26.8939063013229</v>
      </c>
      <c r="E58" s="10">
        <v>13.398410196067699</v>
      </c>
      <c r="F58" s="10">
        <v>4.2067295306509296</v>
      </c>
      <c r="G58" s="10">
        <v>7.4360538841463004</v>
      </c>
      <c r="H58" s="10">
        <v>3.6267961414134802</v>
      </c>
      <c r="I58" s="10">
        <v>6.7890612616243997</v>
      </c>
      <c r="J58" s="10">
        <v>2.69677121962411</v>
      </c>
      <c r="K58" s="10">
        <v>5.4665973782256296</v>
      </c>
      <c r="L58" s="10">
        <v>1.17455220840907</v>
      </c>
      <c r="M58" s="10">
        <v>1.17455220840907</v>
      </c>
      <c r="N58" s="10">
        <v>-0.54913026384383601</v>
      </c>
      <c r="O58" s="10">
        <v>0.44694462777613397</v>
      </c>
      <c r="P58" s="10">
        <v>4.7425621107360003</v>
      </c>
      <c r="Q58" s="10">
        <v>6.4927626465031398</v>
      </c>
      <c r="R58" s="10">
        <v>2.97763125574465</v>
      </c>
      <c r="S58" s="10">
        <v>-8.9030262353162505E-3</v>
      </c>
      <c r="T58" s="10">
        <v>6.6550790416889596</v>
      </c>
      <c r="U58" s="10">
        <v>1.3930373787358099</v>
      </c>
      <c r="V58" s="10">
        <v>7.1011322193112401</v>
      </c>
      <c r="W58" s="10">
        <v>13.72381327311</v>
      </c>
      <c r="X58" s="10">
        <v>7.3739110506000998</v>
      </c>
      <c r="Y58" s="10">
        <v>8.3020200811938594</v>
      </c>
      <c r="Z58" s="10">
        <v>11.053792498160901</v>
      </c>
      <c r="AA58" s="10">
        <v>-2.8499841137426101</v>
      </c>
      <c r="AB58" s="10">
        <v>-7.8801432424757003</v>
      </c>
      <c r="AC58" s="10">
        <v>-1.3388966083543901</v>
      </c>
      <c r="AD58" s="10">
        <v>-0.30180796934439502</v>
      </c>
      <c r="AE58" s="10">
        <v>-1.14100675652776</v>
      </c>
      <c r="AF58" s="10">
        <v>5.7450959074733401</v>
      </c>
    </row>
    <row r="59" spans="2:32" x14ac:dyDescent="0.15">
      <c r="B59" s="10">
        <v>53.5</v>
      </c>
      <c r="C59" s="10">
        <v>36.837738261590701</v>
      </c>
      <c r="D59" s="10">
        <v>31.3137967226297</v>
      </c>
      <c r="E59" s="10">
        <v>20.576885334747999</v>
      </c>
      <c r="F59" s="10">
        <v>10.598929364208701</v>
      </c>
      <c r="G59" s="10">
        <v>14.4714205677103</v>
      </c>
      <c r="H59" s="10">
        <v>10.9789826659302</v>
      </c>
      <c r="I59" s="10">
        <v>13.0514432905899</v>
      </c>
      <c r="J59" s="10">
        <v>7.9202134094146004</v>
      </c>
      <c r="K59" s="10">
        <v>9.2858186353822703</v>
      </c>
      <c r="L59" s="10">
        <v>8.2478008170187405</v>
      </c>
      <c r="M59" s="10">
        <v>8.2478008170187405</v>
      </c>
      <c r="N59" s="10">
        <v>6.8457197213265299</v>
      </c>
      <c r="O59" s="10">
        <v>5.2333627889769296</v>
      </c>
      <c r="P59" s="10">
        <v>10.291025467194499</v>
      </c>
      <c r="Q59" s="10">
        <v>10.1536226841434</v>
      </c>
      <c r="R59" s="10">
        <v>6.1439767293965097</v>
      </c>
      <c r="S59" s="10">
        <v>7.9739608773497803</v>
      </c>
      <c r="T59" s="10">
        <v>12.474440398991399</v>
      </c>
      <c r="U59" s="10">
        <v>8.2705861811921295</v>
      </c>
      <c r="V59" s="10">
        <v>15.386473770677799</v>
      </c>
      <c r="W59" s="10">
        <v>18.975975045972699</v>
      </c>
      <c r="X59" s="10">
        <v>11.519561861558699</v>
      </c>
      <c r="Y59" s="10">
        <v>10.6728420274325</v>
      </c>
      <c r="Z59" s="10">
        <v>13.5254149377391</v>
      </c>
      <c r="AA59" s="10">
        <v>-2.28987133251974</v>
      </c>
      <c r="AB59" s="10">
        <v>-0.38561188520918699</v>
      </c>
      <c r="AC59" s="10">
        <v>2.3442720203547598</v>
      </c>
      <c r="AD59" s="10">
        <v>3.1040555672855099</v>
      </c>
      <c r="AE59" s="10">
        <v>6.3200749510530203</v>
      </c>
      <c r="AF59" s="10">
        <v>7.8984996231777096</v>
      </c>
    </row>
    <row r="60" spans="2:32" x14ac:dyDescent="0.15">
      <c r="B60" s="10">
        <v>54</v>
      </c>
      <c r="C60" s="10">
        <v>41.555099375995802</v>
      </c>
      <c r="D60" s="10">
        <v>38.0046424624488</v>
      </c>
      <c r="E60" s="10">
        <v>26.347402522529599</v>
      </c>
      <c r="F60" s="10">
        <v>17.622691358625801</v>
      </c>
      <c r="G60" s="10">
        <v>20.3638206101447</v>
      </c>
      <c r="H60" s="10">
        <v>18.9477524218863</v>
      </c>
      <c r="I60" s="10">
        <v>19.133350850491201</v>
      </c>
      <c r="J60" s="10">
        <v>13.864581769152201</v>
      </c>
      <c r="K60" s="10">
        <v>14.1575400153126</v>
      </c>
      <c r="L60" s="10">
        <v>15.787260582642</v>
      </c>
      <c r="M60" s="10">
        <v>15.787260582642</v>
      </c>
      <c r="N60" s="10">
        <v>14.8875384223181</v>
      </c>
      <c r="O60" s="10">
        <v>11.2839832363632</v>
      </c>
      <c r="P60" s="10">
        <v>16.314088433841398</v>
      </c>
      <c r="Q60" s="10">
        <v>14.231533731643299</v>
      </c>
      <c r="R60" s="10">
        <v>11.502899878690499</v>
      </c>
      <c r="S60" s="10">
        <v>16.563032948766601</v>
      </c>
      <c r="T60" s="10">
        <v>19.015332673708699</v>
      </c>
      <c r="U60" s="10">
        <v>15.6687715193146</v>
      </c>
      <c r="V60" s="10">
        <v>23.371192441581201</v>
      </c>
      <c r="W60" s="10">
        <v>24.1836854366964</v>
      </c>
      <c r="X60" s="10">
        <v>16.202781330728001</v>
      </c>
      <c r="Y60" s="10">
        <v>13.6478751463649</v>
      </c>
      <c r="Z60" s="10">
        <v>17.003630380843301</v>
      </c>
      <c r="AA60" s="10">
        <v>-1.0354365870758799</v>
      </c>
      <c r="AB60" s="10">
        <v>8.3480164613546304</v>
      </c>
      <c r="AC60" s="10">
        <v>7.4921937821887896</v>
      </c>
      <c r="AD60" s="10">
        <v>9.08779458403205</v>
      </c>
      <c r="AE60" s="10">
        <v>14.1917072701865</v>
      </c>
      <c r="AF60" s="10">
        <v>10.0312798582362</v>
      </c>
    </row>
    <row r="61" spans="2:32" x14ac:dyDescent="0.15">
      <c r="B61" s="10">
        <v>54.5</v>
      </c>
      <c r="C61" s="10">
        <v>45.373390852719602</v>
      </c>
      <c r="D61" s="10">
        <v>46.222263292277297</v>
      </c>
      <c r="E61" s="10">
        <v>30.956317849212201</v>
      </c>
      <c r="F61" s="10">
        <v>23.916996798496701</v>
      </c>
      <c r="G61" s="10">
        <v>25.2919407025969</v>
      </c>
      <c r="H61" s="10">
        <v>25.921124284272398</v>
      </c>
      <c r="I61" s="10">
        <v>23.792647616313499</v>
      </c>
      <c r="J61" s="10">
        <v>19.849577744355699</v>
      </c>
      <c r="K61" s="10">
        <v>19.050825469738498</v>
      </c>
      <c r="L61" s="10">
        <v>23.1537167572098</v>
      </c>
      <c r="M61" s="10">
        <v>23.1537167572098</v>
      </c>
      <c r="N61" s="10">
        <v>22.691637720070201</v>
      </c>
      <c r="O61" s="10">
        <v>17.938198391717702</v>
      </c>
      <c r="P61" s="10">
        <v>22.338794454603899</v>
      </c>
      <c r="Q61" s="10">
        <v>18.315865011404998</v>
      </c>
      <c r="R61" s="10">
        <v>17.127174884623301</v>
      </c>
      <c r="S61" s="10">
        <v>24.4068305266475</v>
      </c>
      <c r="T61" s="10">
        <v>25.820146221860099</v>
      </c>
      <c r="U61" s="10">
        <v>23.114147315975199</v>
      </c>
      <c r="V61" s="10">
        <v>30.698691188163799</v>
      </c>
      <c r="W61" s="10">
        <v>29.443145992183901</v>
      </c>
      <c r="X61" s="10">
        <v>20.579933056182298</v>
      </c>
      <c r="Y61" s="10">
        <v>16.826279139299601</v>
      </c>
      <c r="Z61" s="10">
        <v>21.1360687922779</v>
      </c>
      <c r="AA61" s="10">
        <v>0.79351193545437604</v>
      </c>
      <c r="AB61" s="10">
        <v>16.916675995144601</v>
      </c>
      <c r="AC61" s="10">
        <v>13.140577565882801</v>
      </c>
      <c r="AD61" s="10">
        <v>15.1240220421695</v>
      </c>
      <c r="AE61" s="10">
        <v>21.173185594254502</v>
      </c>
      <c r="AF61" s="10">
        <v>12.9899368905707</v>
      </c>
    </row>
    <row r="62" spans="2:32" x14ac:dyDescent="0.15">
      <c r="B62" s="10">
        <v>55</v>
      </c>
      <c r="C62" s="10">
        <v>48.502426888335798</v>
      </c>
      <c r="D62" s="10">
        <v>55.280376254597897</v>
      </c>
      <c r="E62" s="10">
        <v>34.2183560562503</v>
      </c>
      <c r="F62" s="10">
        <v>29.111347154655999</v>
      </c>
      <c r="G62" s="10">
        <v>29.371011899367701</v>
      </c>
      <c r="H62" s="10">
        <v>31.1852307799603</v>
      </c>
      <c r="I62" s="10">
        <v>26.933754184490699</v>
      </c>
      <c r="J62" s="10">
        <v>25.085227323718801</v>
      </c>
      <c r="K62" s="10">
        <v>23.082697170845201</v>
      </c>
      <c r="L62" s="10">
        <v>29.409828739931299</v>
      </c>
      <c r="M62" s="10">
        <v>29.409828739931299</v>
      </c>
      <c r="N62" s="10">
        <v>29.366515938319999</v>
      </c>
      <c r="O62" s="10">
        <v>24.327645248541401</v>
      </c>
      <c r="P62" s="10">
        <v>27.4329133171777</v>
      </c>
      <c r="Q62" s="10">
        <v>22.523740702123099</v>
      </c>
      <c r="R62" s="10">
        <v>22.857399982417501</v>
      </c>
      <c r="S62" s="10">
        <v>30.608624752945801</v>
      </c>
      <c r="T62" s="10">
        <v>31.2864501661522</v>
      </c>
      <c r="U62" s="10">
        <v>29.589441468699398</v>
      </c>
      <c r="V62" s="10">
        <v>36.841365527778102</v>
      </c>
      <c r="W62" s="10">
        <v>33.6366189678238</v>
      </c>
      <c r="X62" s="10">
        <v>24.496377254301901</v>
      </c>
      <c r="Y62" s="10">
        <v>20.3690884178673</v>
      </c>
      <c r="Z62" s="10">
        <v>24.643993925908099</v>
      </c>
      <c r="AA62" s="10">
        <v>4.06698110826449</v>
      </c>
      <c r="AB62" s="10">
        <v>24.4629517656041</v>
      </c>
      <c r="AC62" s="10">
        <v>18.5506224119511</v>
      </c>
      <c r="AD62" s="10">
        <v>21.1799696851607</v>
      </c>
      <c r="AE62" s="10">
        <v>26.796693783834598</v>
      </c>
      <c r="AF62" s="10">
        <v>16.2702116983202</v>
      </c>
    </row>
    <row r="63" spans="2:32" x14ac:dyDescent="0.15">
      <c r="B63" s="10">
        <v>55.5</v>
      </c>
      <c r="C63" s="10">
        <v>50.779428312407802</v>
      </c>
      <c r="D63" s="10">
        <v>63.445165763536501</v>
      </c>
      <c r="E63" s="10">
        <v>36.254053042524703</v>
      </c>
      <c r="F63" s="10">
        <v>33.182941341814903</v>
      </c>
      <c r="G63" s="10">
        <v>32.032004613199</v>
      </c>
      <c r="H63" s="10">
        <v>34.924991374160001</v>
      </c>
      <c r="I63" s="10">
        <v>28.487421360236301</v>
      </c>
      <c r="J63" s="10">
        <v>28.845535496574399</v>
      </c>
      <c r="K63" s="10">
        <v>26.183514392266598</v>
      </c>
      <c r="L63" s="10">
        <v>34.153013990914097</v>
      </c>
      <c r="M63" s="10">
        <v>34.153013990914097</v>
      </c>
      <c r="N63" s="10">
        <v>34.893131231054298</v>
      </c>
      <c r="O63" s="10">
        <v>29.623471025971799</v>
      </c>
      <c r="P63" s="10">
        <v>31.0785043585823</v>
      </c>
      <c r="Q63" s="10">
        <v>26.496429201340899</v>
      </c>
      <c r="R63" s="10">
        <v>28.405385633093601</v>
      </c>
      <c r="S63" s="10">
        <v>35.362646102605297</v>
      </c>
      <c r="T63" s="10">
        <v>35.072697387655801</v>
      </c>
      <c r="U63" s="10">
        <v>33.898201447106899</v>
      </c>
      <c r="V63" s="10">
        <v>41.2502377625515</v>
      </c>
      <c r="W63" s="10">
        <v>36.636286757704802</v>
      </c>
      <c r="X63" s="10">
        <v>27.960016503465798</v>
      </c>
      <c r="Y63" s="10">
        <v>24.1600582026723</v>
      </c>
      <c r="Z63" s="10">
        <v>27.350967996968102</v>
      </c>
      <c r="AA63" s="10">
        <v>8.2311309428346195</v>
      </c>
      <c r="AB63" s="10">
        <v>30.339941174115399</v>
      </c>
      <c r="AC63" s="10">
        <v>23.2077947574479</v>
      </c>
      <c r="AD63" s="10">
        <v>27.025653932484001</v>
      </c>
      <c r="AE63" s="10">
        <v>30.957064709854301</v>
      </c>
      <c r="AF63" s="10">
        <v>18.883571528911901</v>
      </c>
    </row>
    <row r="64" spans="2:32" x14ac:dyDescent="0.15">
      <c r="B64" s="10">
        <v>56</v>
      </c>
      <c r="C64" s="10">
        <v>52.168203709136698</v>
      </c>
      <c r="D64" s="10">
        <v>69.318955192558207</v>
      </c>
      <c r="E64" s="10">
        <v>37.690827324878299</v>
      </c>
      <c r="F64" s="10">
        <v>35.8153554022444</v>
      </c>
      <c r="G64" s="10">
        <v>34.023973213073198</v>
      </c>
      <c r="H64" s="10">
        <v>37.4005941593297</v>
      </c>
      <c r="I64" s="10">
        <v>28.855414736423199</v>
      </c>
      <c r="J64" s="10">
        <v>31.147457248182601</v>
      </c>
      <c r="K64" s="10">
        <v>28.168393888172499</v>
      </c>
      <c r="L64" s="10">
        <v>37.686204951557698</v>
      </c>
      <c r="M64" s="10">
        <v>37.686204951557698</v>
      </c>
      <c r="N64" s="10">
        <v>39.3918753566509</v>
      </c>
      <c r="O64" s="10">
        <v>33.168728074636</v>
      </c>
      <c r="P64" s="10">
        <v>33.7397179151682</v>
      </c>
      <c r="Q64" s="10">
        <v>29.465516152188201</v>
      </c>
      <c r="R64" s="10">
        <v>32.439906900551797</v>
      </c>
      <c r="S64" s="10">
        <v>38.759058787205603</v>
      </c>
      <c r="T64" s="10">
        <v>37.759189617264603</v>
      </c>
      <c r="U64" s="10">
        <v>36.047115499272898</v>
      </c>
      <c r="V64" s="10">
        <v>44.236582598502601</v>
      </c>
      <c r="W64" s="10">
        <v>38.871130632422698</v>
      </c>
      <c r="X64" s="10">
        <v>30.411802795007201</v>
      </c>
      <c r="Y64" s="10">
        <v>27.423173501524701</v>
      </c>
      <c r="Z64" s="10">
        <v>29.3135282226858</v>
      </c>
      <c r="AA64" s="10">
        <v>12.1104356049165</v>
      </c>
      <c r="AB64" s="10">
        <v>34.201995247694398</v>
      </c>
      <c r="AC64" s="10">
        <v>26.531111696773301</v>
      </c>
      <c r="AD64" s="10">
        <v>31.094354871018101</v>
      </c>
      <c r="AE64" s="10">
        <v>33.596515024579197</v>
      </c>
      <c r="AF64" s="10">
        <v>21.249197688880301</v>
      </c>
    </row>
    <row r="65" spans="2:32" x14ac:dyDescent="0.15">
      <c r="B65" s="10">
        <v>56.5</v>
      </c>
      <c r="C65" s="10">
        <v>53.181993380662199</v>
      </c>
      <c r="D65" s="10">
        <v>73.019416916872501</v>
      </c>
      <c r="E65" s="10">
        <v>38.752414771674097</v>
      </c>
      <c r="F65" s="10">
        <v>37.361642295607702</v>
      </c>
      <c r="G65" s="10">
        <v>35.852949323213601</v>
      </c>
      <c r="H65" s="10">
        <v>38.552150585189601</v>
      </c>
      <c r="I65" s="10">
        <v>28.813592380354201</v>
      </c>
      <c r="J65" s="10">
        <v>32.230319397045498</v>
      </c>
      <c r="K65" s="10">
        <v>29.132635815776801</v>
      </c>
      <c r="L65" s="10">
        <v>40.398085272133997</v>
      </c>
      <c r="M65" s="10">
        <v>40.398085272133997</v>
      </c>
      <c r="N65" s="10">
        <v>42.238344464764097</v>
      </c>
      <c r="O65" s="10">
        <v>35.397139216927101</v>
      </c>
      <c r="P65" s="10">
        <v>35.329409473790001</v>
      </c>
      <c r="Q65" s="10">
        <v>31.570343732988899</v>
      </c>
      <c r="R65" s="10">
        <v>34.950357937830297</v>
      </c>
      <c r="S65" s="10">
        <v>40.716644264696903</v>
      </c>
      <c r="T65" s="10">
        <v>39.035999128219402</v>
      </c>
      <c r="U65" s="10">
        <v>37.047134800353398</v>
      </c>
      <c r="V65" s="10">
        <v>45.796791472563697</v>
      </c>
      <c r="W65" s="10">
        <v>40.343828082790402</v>
      </c>
      <c r="X65" s="10">
        <v>31.648021827383602</v>
      </c>
      <c r="Y65" s="10">
        <v>29.701568632881699</v>
      </c>
      <c r="Z65" s="10">
        <v>30.336111791034501</v>
      </c>
      <c r="AA65" s="10">
        <v>15.731112510758599</v>
      </c>
      <c r="AB65" s="10">
        <v>36.129113563077198</v>
      </c>
      <c r="AC65" s="10">
        <v>28.675004751680699</v>
      </c>
      <c r="AD65" s="10">
        <v>33.198537657297301</v>
      </c>
      <c r="AE65" s="10">
        <v>34.769061793745998</v>
      </c>
      <c r="AF65" s="10">
        <v>23.404881613647699</v>
      </c>
    </row>
    <row r="66" spans="2:32" x14ac:dyDescent="0.15">
      <c r="B66" s="10">
        <v>57</v>
      </c>
      <c r="C66" s="10">
        <v>53.815792823188801</v>
      </c>
      <c r="D66" s="10">
        <v>75.160637851411806</v>
      </c>
      <c r="E66" s="10">
        <v>39.136696550312301</v>
      </c>
      <c r="F66" s="10">
        <v>38.305067920533901</v>
      </c>
      <c r="G66" s="10">
        <v>37.0206436834725</v>
      </c>
      <c r="H66" s="10">
        <v>38.857138571701597</v>
      </c>
      <c r="I66" s="10">
        <v>28.5044387380225</v>
      </c>
      <c r="J66" s="10">
        <v>32.311099644726802</v>
      </c>
      <c r="K66" s="10">
        <v>29.2865533664291</v>
      </c>
      <c r="L66" s="10">
        <v>41.943871637051402</v>
      </c>
      <c r="M66" s="10">
        <v>41.943871637051402</v>
      </c>
      <c r="N66" s="10">
        <v>43.527913783977397</v>
      </c>
      <c r="O66" s="10">
        <v>36.251397100149198</v>
      </c>
      <c r="P66" s="10">
        <v>35.791000876417797</v>
      </c>
      <c r="Q66" s="10">
        <v>33.066539432939102</v>
      </c>
      <c r="R66" s="10">
        <v>36.535640841939603</v>
      </c>
      <c r="S66" s="10">
        <v>41.785359995291103</v>
      </c>
      <c r="T66" s="10">
        <v>39.038547508851202</v>
      </c>
      <c r="U66" s="10">
        <v>37.476063101430597</v>
      </c>
      <c r="V66" s="10">
        <v>46.282113128029899</v>
      </c>
      <c r="W66" s="10">
        <v>40.520363624478101</v>
      </c>
      <c r="X66" s="10">
        <v>32.241329745389301</v>
      </c>
      <c r="Y66" s="10">
        <v>31.400567966974201</v>
      </c>
      <c r="Z66" s="10">
        <v>30.709555346872001</v>
      </c>
      <c r="AA66" s="10">
        <v>18.812441385336999</v>
      </c>
      <c r="AB66" s="10">
        <v>36.900417013899101</v>
      </c>
      <c r="AC66" s="10">
        <v>29.720396328076799</v>
      </c>
      <c r="AD66" s="10">
        <v>34.5122748569338</v>
      </c>
      <c r="AE66" s="10">
        <v>35.201881951153297</v>
      </c>
      <c r="AF66" s="10">
        <v>24.671308320148899</v>
      </c>
    </row>
    <row r="67" spans="2:32" x14ac:dyDescent="0.15">
      <c r="B67" s="10">
        <v>57.5</v>
      </c>
      <c r="C67" s="10">
        <v>53.455811621002603</v>
      </c>
      <c r="D67" s="10">
        <v>76.165266093096307</v>
      </c>
      <c r="E67" s="10">
        <v>39.380713290423003</v>
      </c>
      <c r="F67" s="10">
        <v>38.606362775314302</v>
      </c>
      <c r="G67" s="10">
        <v>37.790944807343301</v>
      </c>
      <c r="H67" s="10">
        <v>39.004491425309197</v>
      </c>
      <c r="I67" s="10">
        <v>28.056102420391099</v>
      </c>
      <c r="J67" s="10">
        <v>32.295317151693297</v>
      </c>
      <c r="K67" s="10">
        <v>28.845956780267901</v>
      </c>
      <c r="L67" s="10">
        <v>42.440061721720099</v>
      </c>
      <c r="M67" s="10">
        <v>42.440061721720099</v>
      </c>
      <c r="N67" s="10">
        <v>44.143228362598499</v>
      </c>
      <c r="O67" s="10">
        <v>35.9301066343644</v>
      </c>
      <c r="P67" s="10">
        <v>35.424251760958398</v>
      </c>
      <c r="Q67" s="10">
        <v>33.438608354619397</v>
      </c>
      <c r="R67" s="10">
        <v>36.813001671344502</v>
      </c>
      <c r="S67" s="10">
        <v>42.108662969916502</v>
      </c>
      <c r="T67" s="10">
        <v>38.852474181470697</v>
      </c>
      <c r="U67" s="10">
        <v>37.533560118139803</v>
      </c>
      <c r="V67" s="10">
        <v>45.964534895473399</v>
      </c>
      <c r="W67" s="10">
        <v>40.4373722241764</v>
      </c>
      <c r="X67" s="10">
        <v>32.215945467427801</v>
      </c>
      <c r="Y67" s="10">
        <v>32.312205679303602</v>
      </c>
      <c r="Z67" s="10">
        <v>30.686915890494699</v>
      </c>
      <c r="AA67" s="10">
        <v>20.3887703815147</v>
      </c>
      <c r="AB67" s="10">
        <v>36.926835013944697</v>
      </c>
      <c r="AC67" s="10">
        <v>29.943814458897599</v>
      </c>
      <c r="AD67" s="10">
        <v>34.8828180060233</v>
      </c>
      <c r="AE67" s="10">
        <v>35.262436688545698</v>
      </c>
      <c r="AF67" s="10">
        <v>25.034389844802799</v>
      </c>
    </row>
    <row r="68" spans="2:32" x14ac:dyDescent="0.15">
      <c r="B68" s="10">
        <v>58</v>
      </c>
      <c r="C68" s="10">
        <v>53.174927484213597</v>
      </c>
      <c r="D68" s="10">
        <v>76.674332314549005</v>
      </c>
      <c r="E68" s="10">
        <v>39.512422038459398</v>
      </c>
      <c r="F68" s="10">
        <v>38.625888283287601</v>
      </c>
      <c r="G68" s="10">
        <v>38.185428522132703</v>
      </c>
      <c r="H68" s="10">
        <v>38.752755320536401</v>
      </c>
      <c r="I68" s="10">
        <v>27.746854423216998</v>
      </c>
      <c r="J68" s="10">
        <v>31.754787837559601</v>
      </c>
      <c r="K68" s="10">
        <v>28.288363918420401</v>
      </c>
      <c r="L68" s="10">
        <v>42.330707301186798</v>
      </c>
      <c r="M68" s="10">
        <v>42.330707301186798</v>
      </c>
      <c r="N68" s="10">
        <v>43.708271773247098</v>
      </c>
      <c r="O68" s="10">
        <v>35.576671785985702</v>
      </c>
      <c r="P68" s="10">
        <v>34.907360882523399</v>
      </c>
      <c r="Q68" s="10">
        <v>32.904696616211403</v>
      </c>
      <c r="R68" s="10">
        <v>35.751159840003098</v>
      </c>
      <c r="S68" s="10">
        <v>42.001472520367997</v>
      </c>
      <c r="T68" s="10">
        <v>38.507367221276802</v>
      </c>
      <c r="U68" s="10">
        <v>37.4329288200693</v>
      </c>
      <c r="V68" s="10">
        <v>45.0279302761613</v>
      </c>
      <c r="W68" s="10">
        <v>40.181369482104202</v>
      </c>
      <c r="X68" s="10">
        <v>31.5709934517424</v>
      </c>
      <c r="Y68" s="10">
        <v>31.787119341174201</v>
      </c>
      <c r="Z68" s="10">
        <v>30.312088974180998</v>
      </c>
      <c r="AA68" s="10">
        <v>21.132487589195399</v>
      </c>
      <c r="AB68" s="10">
        <v>36.544280185176603</v>
      </c>
      <c r="AC68" s="10">
        <v>29.9873687636765</v>
      </c>
      <c r="AD68" s="10">
        <v>34.420774776929399</v>
      </c>
      <c r="AE68" s="10">
        <v>34.775417813252197</v>
      </c>
      <c r="AF68" s="10">
        <v>24.952817840320101</v>
      </c>
    </row>
    <row r="69" spans="2:32" x14ac:dyDescent="0.15">
      <c r="B69" s="10">
        <v>58.5</v>
      </c>
      <c r="C69" s="10">
        <v>53.415649193105899</v>
      </c>
      <c r="D69" s="10">
        <v>77.2571403201283</v>
      </c>
      <c r="E69" s="10">
        <v>39.441958444328499</v>
      </c>
      <c r="F69" s="10">
        <v>38.702224441077398</v>
      </c>
      <c r="G69" s="10">
        <v>38.222516128756197</v>
      </c>
      <c r="H69" s="10">
        <v>38.199757495897103</v>
      </c>
      <c r="I69" s="10">
        <v>27.327624077296601</v>
      </c>
      <c r="J69" s="10">
        <v>30.769109409629898</v>
      </c>
      <c r="K69" s="10">
        <v>27.504029024968101</v>
      </c>
      <c r="L69" s="10">
        <v>41.728986567088803</v>
      </c>
      <c r="M69" s="10">
        <v>41.728986567088803</v>
      </c>
      <c r="N69" s="10">
        <v>42.323227484259199</v>
      </c>
      <c r="O69" s="10">
        <v>35.185121334212198</v>
      </c>
      <c r="P69" s="10">
        <v>34.425502559417701</v>
      </c>
      <c r="Q69" s="10">
        <v>32.157570604582403</v>
      </c>
      <c r="R69" s="10">
        <v>34.460027105574198</v>
      </c>
      <c r="S69" s="10">
        <v>41.479193164379097</v>
      </c>
      <c r="T69" s="10">
        <v>37.881767158299802</v>
      </c>
      <c r="U69" s="10">
        <v>37.399512866145898</v>
      </c>
      <c r="V69" s="10">
        <v>44.152943283660001</v>
      </c>
      <c r="W69" s="10">
        <v>38.9592148197776</v>
      </c>
      <c r="X69" s="10">
        <v>30.677465962540602</v>
      </c>
      <c r="Y69" s="10">
        <v>30.791085794305399</v>
      </c>
      <c r="Z69" s="10">
        <v>29.8278484456456</v>
      </c>
      <c r="AA69" s="10">
        <v>21.4671375402338</v>
      </c>
      <c r="AB69" s="10">
        <v>36.097697738751698</v>
      </c>
      <c r="AC69" s="10">
        <v>29.850319462747802</v>
      </c>
      <c r="AD69" s="10">
        <v>34.068021174441498</v>
      </c>
      <c r="AE69" s="10">
        <v>34.167491958174402</v>
      </c>
      <c r="AF69" s="10">
        <v>24.5203763065904</v>
      </c>
    </row>
    <row r="70" spans="2:32" x14ac:dyDescent="0.15">
      <c r="B70" s="10">
        <v>59</v>
      </c>
      <c r="C70" s="10">
        <v>52.939807324866202</v>
      </c>
      <c r="D70" s="10">
        <v>77.5993676892396</v>
      </c>
      <c r="E70" s="10">
        <v>39.640564646625002</v>
      </c>
      <c r="F70" s="10">
        <v>38.7355541410436</v>
      </c>
      <c r="G70" s="10">
        <v>38.001403710792303</v>
      </c>
      <c r="H70" s="10">
        <v>37.4376766145567</v>
      </c>
      <c r="I70" s="10">
        <v>26.441684572915001</v>
      </c>
      <c r="J70" s="10">
        <v>30.0824508291943</v>
      </c>
      <c r="K70" s="10">
        <v>26.4529671522237</v>
      </c>
      <c r="L70" s="10">
        <v>40.750965682918697</v>
      </c>
      <c r="M70" s="10">
        <v>40.750965682918697</v>
      </c>
      <c r="N70" s="10">
        <v>40.7930099798863</v>
      </c>
      <c r="O70" s="10">
        <v>34.169582665077101</v>
      </c>
      <c r="P70" s="10">
        <v>33.633382568703396</v>
      </c>
      <c r="Q70" s="10">
        <v>31.140951254873901</v>
      </c>
      <c r="R70" s="10">
        <v>33.190947321065799</v>
      </c>
      <c r="S70" s="10">
        <v>40.559839948149502</v>
      </c>
      <c r="T70" s="10">
        <v>37.223808612226598</v>
      </c>
      <c r="U70" s="10">
        <v>37.056057824046697</v>
      </c>
      <c r="V70" s="10">
        <v>43.484422693909799</v>
      </c>
      <c r="W70" s="10">
        <v>37.331560984288402</v>
      </c>
      <c r="X70" s="10">
        <v>29.687666249319701</v>
      </c>
      <c r="Y70" s="10">
        <v>29.9832365851071</v>
      </c>
      <c r="Z70" s="10">
        <v>29.145331782026702</v>
      </c>
      <c r="AA70" s="10">
        <v>21.053617451300099</v>
      </c>
      <c r="AB70" s="10">
        <v>35.5569073889341</v>
      </c>
      <c r="AC70" s="10">
        <v>29.261916011311399</v>
      </c>
      <c r="AD70" s="10">
        <v>33.547843396997997</v>
      </c>
      <c r="AE70" s="10">
        <v>33.616878249232101</v>
      </c>
      <c r="AF70" s="10">
        <v>23.758921895092399</v>
      </c>
    </row>
    <row r="71" spans="2:32" x14ac:dyDescent="0.15">
      <c r="B71" s="10">
        <v>59.5</v>
      </c>
      <c r="C71" s="10">
        <v>52.235639050528</v>
      </c>
      <c r="D71" s="10">
        <v>77.310378821135799</v>
      </c>
      <c r="E71" s="10">
        <v>39.882479093955702</v>
      </c>
      <c r="F71" s="10">
        <v>38.621701689732397</v>
      </c>
      <c r="G71" s="10">
        <v>37.501519722456699</v>
      </c>
      <c r="H71" s="10">
        <v>36.546269298342303</v>
      </c>
      <c r="I71" s="10">
        <v>25.759180737586099</v>
      </c>
      <c r="J71" s="10">
        <v>29.344067195373899</v>
      </c>
      <c r="K71" s="10">
        <v>25.398120389127101</v>
      </c>
      <c r="L71" s="10">
        <v>39.771746525466497</v>
      </c>
      <c r="M71" s="10">
        <v>39.771746525466497</v>
      </c>
      <c r="N71" s="10">
        <v>39.487930783693102</v>
      </c>
      <c r="O71" s="10">
        <v>33.240778427323001</v>
      </c>
      <c r="P71" s="10">
        <v>32.841881135617299</v>
      </c>
      <c r="Q71" s="10">
        <v>29.9271153050911</v>
      </c>
      <c r="R71" s="10">
        <v>31.830150936199001</v>
      </c>
      <c r="S71" s="10">
        <v>39.660512458116401</v>
      </c>
      <c r="T71" s="10">
        <v>36.406513080821398</v>
      </c>
      <c r="U71" s="10">
        <v>36.2942188252592</v>
      </c>
      <c r="V71" s="10">
        <v>42.778005407815698</v>
      </c>
      <c r="W71" s="10">
        <v>36.008122621697296</v>
      </c>
      <c r="X71" s="10">
        <v>28.427683063417199</v>
      </c>
      <c r="Y71" s="10">
        <v>29.0630555668548</v>
      </c>
      <c r="Z71" s="10">
        <v>28.237814021355401</v>
      </c>
      <c r="AA71" s="10">
        <v>20.300991939123001</v>
      </c>
      <c r="AB71" s="10">
        <v>34.934881334955399</v>
      </c>
      <c r="AC71" s="10">
        <v>28.477152334609102</v>
      </c>
      <c r="AD71" s="10">
        <v>32.520200654080597</v>
      </c>
      <c r="AE71" s="10">
        <v>33.093160488105603</v>
      </c>
      <c r="AF71" s="10">
        <v>23.141915854346401</v>
      </c>
    </row>
    <row r="72" spans="2:32" x14ac:dyDescent="0.15">
      <c r="B72" s="10">
        <v>60</v>
      </c>
      <c r="C72" s="10">
        <v>51.767813136491299</v>
      </c>
      <c r="D72" s="10">
        <v>76.698449574720001</v>
      </c>
      <c r="E72" s="10">
        <v>39.659876141028199</v>
      </c>
      <c r="F72" s="10">
        <v>38.293711821315497</v>
      </c>
      <c r="G72" s="10">
        <v>36.713144186756601</v>
      </c>
      <c r="H72" s="10">
        <v>35.607645989955799</v>
      </c>
      <c r="I72" s="10">
        <v>25.044645135184599</v>
      </c>
      <c r="J72" s="10">
        <v>27.949530488126001</v>
      </c>
      <c r="K72" s="10">
        <v>24.292915247232401</v>
      </c>
      <c r="L72" s="10">
        <v>38.8706298581385</v>
      </c>
      <c r="M72" s="10">
        <v>38.8706298581385</v>
      </c>
      <c r="N72" s="10">
        <v>38.270317894753802</v>
      </c>
      <c r="O72" s="10">
        <v>32.498650678311499</v>
      </c>
      <c r="P72" s="10">
        <v>32.433165670714203</v>
      </c>
      <c r="Q72" s="10">
        <v>29.007050625660799</v>
      </c>
      <c r="R72" s="10">
        <v>30.642419268009998</v>
      </c>
      <c r="S72" s="10">
        <v>38.861361648188002</v>
      </c>
      <c r="T72" s="10">
        <v>35.381245224598999</v>
      </c>
      <c r="U72" s="10">
        <v>34.946150374552303</v>
      </c>
      <c r="V72" s="10">
        <v>41.9403489613048</v>
      </c>
      <c r="W72" s="10">
        <v>34.678727686431699</v>
      </c>
      <c r="X72" s="10">
        <v>27.599247892207099</v>
      </c>
      <c r="Y72" s="10">
        <v>27.907487059302799</v>
      </c>
      <c r="Z72" s="10">
        <v>27.047701623695399</v>
      </c>
      <c r="AA72" s="10">
        <v>20.015438831668799</v>
      </c>
      <c r="AB72" s="10">
        <v>34.367816421449298</v>
      </c>
      <c r="AC72" s="10">
        <v>27.699212408940301</v>
      </c>
      <c r="AD72" s="10">
        <v>31.496782298369801</v>
      </c>
      <c r="AE72" s="10">
        <v>32.731579778444001</v>
      </c>
      <c r="AF72" s="10">
        <v>22.828501719287601</v>
      </c>
    </row>
    <row r="73" spans="2:32" x14ac:dyDescent="0.15">
      <c r="B73" s="10">
        <v>60.5</v>
      </c>
      <c r="C73" s="10">
        <v>50.510020630442902</v>
      </c>
      <c r="D73" s="10">
        <v>75.568647303030502</v>
      </c>
      <c r="E73" s="10">
        <v>39.489058836377403</v>
      </c>
      <c r="F73" s="10">
        <v>37.418370602452001</v>
      </c>
      <c r="G73" s="10">
        <v>35.851903421249602</v>
      </c>
      <c r="H73" s="10">
        <v>34.476946011085701</v>
      </c>
      <c r="I73" s="10">
        <v>24.004517827854301</v>
      </c>
      <c r="J73" s="10">
        <v>26.604261056467301</v>
      </c>
      <c r="K73" s="10">
        <v>23.186894605225</v>
      </c>
      <c r="L73" s="10">
        <v>38.175362928184498</v>
      </c>
      <c r="M73" s="10">
        <v>38.175362928184498</v>
      </c>
      <c r="N73" s="10">
        <v>37.340223172073699</v>
      </c>
      <c r="O73" s="10">
        <v>31.215155964426302</v>
      </c>
      <c r="P73" s="10">
        <v>31.942281014092501</v>
      </c>
      <c r="Q73" s="10">
        <v>28.148178239241499</v>
      </c>
      <c r="R73" s="10">
        <v>29.948215338869002</v>
      </c>
      <c r="S73" s="10">
        <v>38.039113057952399</v>
      </c>
      <c r="T73" s="10">
        <v>34.655284343688599</v>
      </c>
      <c r="U73" s="10">
        <v>33.5864071818065</v>
      </c>
      <c r="V73" s="10">
        <v>41.332716131395202</v>
      </c>
      <c r="W73" s="10">
        <v>33.609288082566103</v>
      </c>
      <c r="X73" s="10">
        <v>27.039076761765401</v>
      </c>
      <c r="Y73" s="10">
        <v>27.453314463262998</v>
      </c>
      <c r="Z73" s="10">
        <v>26.021230033708299</v>
      </c>
      <c r="AA73" s="10">
        <v>19.778369668118401</v>
      </c>
      <c r="AB73" s="10">
        <v>33.944804040658298</v>
      </c>
      <c r="AC73" s="10">
        <v>27.007603062084598</v>
      </c>
      <c r="AD73" s="10">
        <v>30.657504901217798</v>
      </c>
      <c r="AE73" s="10">
        <v>32.550375649421802</v>
      </c>
      <c r="AF73" s="10">
        <v>22.5401871829866</v>
      </c>
    </row>
    <row r="74" spans="2:32" x14ac:dyDescent="0.15">
      <c r="B74" s="10">
        <v>61</v>
      </c>
      <c r="C74" s="10">
        <v>48.697181267963998</v>
      </c>
      <c r="D74" s="10">
        <v>73.436823852071598</v>
      </c>
      <c r="E74" s="10">
        <v>39.1968375758224</v>
      </c>
      <c r="F74" s="10">
        <v>36.117762694142598</v>
      </c>
      <c r="G74" s="10">
        <v>34.694583757709097</v>
      </c>
      <c r="H74" s="10">
        <v>33.248004057695098</v>
      </c>
      <c r="I74" s="10">
        <v>23.143385584553901</v>
      </c>
      <c r="J74" s="10">
        <v>25.5519972288816</v>
      </c>
      <c r="K74" s="10">
        <v>22.3534585009305</v>
      </c>
      <c r="L74" s="10">
        <v>37.509193742846698</v>
      </c>
      <c r="M74" s="10">
        <v>37.509193742846698</v>
      </c>
      <c r="N74" s="10">
        <v>36.519157602350099</v>
      </c>
      <c r="O74" s="10">
        <v>30.159620829497701</v>
      </c>
      <c r="P74" s="10">
        <v>31.034389562827201</v>
      </c>
      <c r="Q74" s="10">
        <v>27.362356130998698</v>
      </c>
      <c r="R74" s="10">
        <v>29.532954934989299</v>
      </c>
      <c r="S74" s="10">
        <v>37.245298023373799</v>
      </c>
      <c r="T74" s="10">
        <v>34.232938037635599</v>
      </c>
      <c r="U74" s="10">
        <v>32.743784390591898</v>
      </c>
      <c r="V74" s="10">
        <v>40.669596681827599</v>
      </c>
      <c r="W74" s="10">
        <v>32.935832250111403</v>
      </c>
      <c r="X74" s="10">
        <v>26.122042770675598</v>
      </c>
      <c r="Y74" s="10">
        <v>27.253455591890901</v>
      </c>
      <c r="Z74" s="10">
        <v>25.236044581344199</v>
      </c>
      <c r="AA74" s="10">
        <v>19.1779918050348</v>
      </c>
      <c r="AB74" s="10">
        <v>33.168363310632202</v>
      </c>
      <c r="AC74" s="10">
        <v>26.311402266978099</v>
      </c>
      <c r="AD74" s="10">
        <v>29.547785079840999</v>
      </c>
      <c r="AE74" s="10">
        <v>32.156881328645902</v>
      </c>
      <c r="AF74" s="10">
        <v>22.106281720866601</v>
      </c>
    </row>
    <row r="75" spans="2:32" x14ac:dyDescent="0.15">
      <c r="B75" s="10">
        <v>61.5</v>
      </c>
      <c r="C75" s="10">
        <v>47.322094676373801</v>
      </c>
      <c r="D75" s="10">
        <v>70.978112103982198</v>
      </c>
      <c r="E75" s="10">
        <v>38.2712450421675</v>
      </c>
      <c r="F75" s="10">
        <v>34.620575811310999</v>
      </c>
      <c r="G75" s="10">
        <v>33.176104097461099</v>
      </c>
      <c r="H75" s="10">
        <v>32.297241319327</v>
      </c>
      <c r="I75" s="10">
        <v>22.361816542492299</v>
      </c>
      <c r="J75" s="10">
        <v>24.1693554530586</v>
      </c>
      <c r="K75" s="10">
        <v>21.602918766427901</v>
      </c>
      <c r="L75" s="10">
        <v>36.393774976426002</v>
      </c>
      <c r="M75" s="10">
        <v>36.393774976426002</v>
      </c>
      <c r="N75" s="10">
        <v>35.776136289379998</v>
      </c>
      <c r="O75" s="10">
        <v>29.466882682882101</v>
      </c>
      <c r="P75" s="10">
        <v>30.421175517477899</v>
      </c>
      <c r="Q75" s="10">
        <v>26.923757092523299</v>
      </c>
      <c r="R75" s="10">
        <v>29.012415509052602</v>
      </c>
      <c r="S75" s="10">
        <v>36.599981818078803</v>
      </c>
      <c r="T75" s="10">
        <v>33.5180223995063</v>
      </c>
      <c r="U75" s="10">
        <v>31.797405793442099</v>
      </c>
      <c r="V75" s="10">
        <v>39.576483607892797</v>
      </c>
      <c r="W75" s="10">
        <v>32.2316431598409</v>
      </c>
      <c r="X75" s="10">
        <v>25.537202735909901</v>
      </c>
      <c r="Y75" s="10">
        <v>26.3141233902608</v>
      </c>
      <c r="Z75" s="10">
        <v>24.373863557405201</v>
      </c>
      <c r="AA75" s="10">
        <v>18.792776792079099</v>
      </c>
      <c r="AB75" s="10">
        <v>32.167908142595898</v>
      </c>
      <c r="AC75" s="10">
        <v>25.5734451633441</v>
      </c>
      <c r="AD75" s="10">
        <v>28.422939652606601</v>
      </c>
      <c r="AE75" s="10">
        <v>31.504087041745201</v>
      </c>
      <c r="AF75" s="10">
        <v>21.463100792370302</v>
      </c>
    </row>
    <row r="76" spans="2:32" x14ac:dyDescent="0.15">
      <c r="B76" s="10">
        <v>62</v>
      </c>
      <c r="C76" s="10">
        <v>45.5046070868706</v>
      </c>
      <c r="D76" s="10">
        <v>68.389475755875793</v>
      </c>
      <c r="E76" s="10">
        <v>37.369177874437497</v>
      </c>
      <c r="F76" s="10">
        <v>33.013412044887602</v>
      </c>
      <c r="G76" s="10">
        <v>31.682307931007202</v>
      </c>
      <c r="H76" s="10">
        <v>31.3094654060388</v>
      </c>
      <c r="I76" s="10">
        <v>21.146148009875098</v>
      </c>
      <c r="J76" s="10">
        <v>23.057598712578699</v>
      </c>
      <c r="K76" s="10">
        <v>20.9868952547885</v>
      </c>
      <c r="L76" s="10">
        <v>35.144662403723103</v>
      </c>
      <c r="M76" s="10">
        <v>35.144662403723103</v>
      </c>
      <c r="N76" s="10">
        <v>35.193373088163099</v>
      </c>
      <c r="O76" s="10">
        <v>28.6884288268494</v>
      </c>
      <c r="P76" s="10">
        <v>29.719202386033501</v>
      </c>
      <c r="Q76" s="10">
        <v>26.366437376708198</v>
      </c>
      <c r="R76" s="10">
        <v>28.426028995964501</v>
      </c>
      <c r="S76" s="10">
        <v>36.109911781370201</v>
      </c>
      <c r="T76" s="10">
        <v>32.991707640333097</v>
      </c>
      <c r="U76" s="10">
        <v>30.6435033527553</v>
      </c>
      <c r="V76" s="10">
        <v>38.519106971379799</v>
      </c>
      <c r="W76" s="10">
        <v>31.737484827152599</v>
      </c>
      <c r="X76" s="10">
        <v>25.301811723938599</v>
      </c>
      <c r="Y76" s="10">
        <v>25.253035395187599</v>
      </c>
      <c r="Z76" s="10">
        <v>23.6498573553908</v>
      </c>
      <c r="AA76" s="10">
        <v>18.350435769038398</v>
      </c>
      <c r="AB76" s="10">
        <v>31.480388218560201</v>
      </c>
      <c r="AC76" s="10">
        <v>25.184006071018999</v>
      </c>
      <c r="AD76" s="10">
        <v>27.8308614986103</v>
      </c>
      <c r="AE76" s="10">
        <v>30.620958908639398</v>
      </c>
      <c r="AF76" s="10">
        <v>20.974228301685802</v>
      </c>
    </row>
    <row r="77" spans="2:32" x14ac:dyDescent="0.15">
      <c r="B77" s="10">
        <v>62.5</v>
      </c>
      <c r="C77" s="10">
        <v>43.536192090103597</v>
      </c>
      <c r="D77" s="10">
        <v>65.230330216309298</v>
      </c>
      <c r="E77" s="10">
        <v>36.8903991270479</v>
      </c>
      <c r="F77" s="10">
        <v>31.455849729844001</v>
      </c>
      <c r="G77" s="10">
        <v>29.944041730160201</v>
      </c>
      <c r="H77" s="10">
        <v>29.7274221611017</v>
      </c>
      <c r="I77" s="10">
        <v>20.0616981627815</v>
      </c>
      <c r="J77" s="10">
        <v>22.118840684517</v>
      </c>
      <c r="K77" s="10">
        <v>20.381897039357099</v>
      </c>
      <c r="L77" s="10">
        <v>34.2653423687171</v>
      </c>
      <c r="M77" s="10">
        <v>34.2653423687171</v>
      </c>
      <c r="N77" s="10">
        <v>34.438131613255401</v>
      </c>
      <c r="O77" s="10">
        <v>28.051602837516199</v>
      </c>
      <c r="P77" s="10">
        <v>28.736637061905601</v>
      </c>
      <c r="Q77" s="10">
        <v>25.470200720620799</v>
      </c>
      <c r="R77" s="10">
        <v>27.7328957412915</v>
      </c>
      <c r="S77" s="10">
        <v>35.510448459756297</v>
      </c>
      <c r="T77" s="10">
        <v>32.744417575396099</v>
      </c>
      <c r="U77" s="10">
        <v>30.000101830058298</v>
      </c>
      <c r="V77" s="10">
        <v>37.759330629620301</v>
      </c>
      <c r="W77" s="10">
        <v>31.400686571261801</v>
      </c>
      <c r="X77" s="10">
        <v>24.573773414589699</v>
      </c>
      <c r="Y77" s="10">
        <v>24.774638958827801</v>
      </c>
      <c r="Z77" s="10">
        <v>23.472188409492301</v>
      </c>
      <c r="AA77" s="10">
        <v>17.453918506931799</v>
      </c>
      <c r="AB77" s="10">
        <v>30.695349992520001</v>
      </c>
      <c r="AC77" s="10">
        <v>24.7649143520721</v>
      </c>
      <c r="AD77" s="10">
        <v>27.527335039469701</v>
      </c>
      <c r="AE77" s="10">
        <v>29.598868269316199</v>
      </c>
      <c r="AF77" s="10">
        <v>20.516959250592699</v>
      </c>
    </row>
    <row r="78" spans="2:32" x14ac:dyDescent="0.15">
      <c r="B78" s="10">
        <v>63</v>
      </c>
      <c r="C78" s="10">
        <v>41.764593158149196</v>
      </c>
      <c r="D78" s="10">
        <v>62.012018816685803</v>
      </c>
      <c r="E78" s="10">
        <v>36.2124526039538</v>
      </c>
      <c r="F78" s="10">
        <v>29.899484393721298</v>
      </c>
      <c r="G78" s="10">
        <v>27.958075046291999</v>
      </c>
      <c r="H78" s="10">
        <v>28.257589531989598</v>
      </c>
      <c r="I78" s="10">
        <v>19.106442905092202</v>
      </c>
      <c r="J78" s="10">
        <v>21.164410250009201</v>
      </c>
      <c r="K78" s="10">
        <v>19.481091385791199</v>
      </c>
      <c r="L78" s="10">
        <v>33.355886182971602</v>
      </c>
      <c r="M78" s="10">
        <v>33.355886182971602</v>
      </c>
      <c r="N78" s="10">
        <v>33.365519123554698</v>
      </c>
      <c r="O78" s="10">
        <v>27.581880059713999</v>
      </c>
      <c r="P78" s="10">
        <v>27.8844501230341</v>
      </c>
      <c r="Q78" s="10">
        <v>24.682285695921401</v>
      </c>
      <c r="R78" s="10">
        <v>26.792697658047199</v>
      </c>
      <c r="S78" s="10">
        <v>34.581359433720401</v>
      </c>
      <c r="T78" s="10">
        <v>32.085362898568597</v>
      </c>
      <c r="U78" s="10">
        <v>29.479126391717202</v>
      </c>
      <c r="V78" s="10">
        <v>36.703293996928799</v>
      </c>
      <c r="W78" s="10">
        <v>30.679081206472201</v>
      </c>
      <c r="X78" s="10">
        <v>23.787900891406899</v>
      </c>
      <c r="Y78" s="10">
        <v>23.983445876539001</v>
      </c>
      <c r="Z78" s="10">
        <v>23.1245191028856</v>
      </c>
      <c r="AA78" s="10">
        <v>16.7099277475888</v>
      </c>
      <c r="AB78" s="10">
        <v>29.5697202516623</v>
      </c>
      <c r="AC78" s="10">
        <v>23.951815446573701</v>
      </c>
      <c r="AD78" s="10">
        <v>27.0607413665794</v>
      </c>
      <c r="AE78" s="10">
        <v>28.8413343359862</v>
      </c>
      <c r="AF78" s="10">
        <v>19.813769981843802</v>
      </c>
    </row>
    <row r="79" spans="2:32" x14ac:dyDescent="0.15">
      <c r="B79" s="10">
        <v>63.5</v>
      </c>
      <c r="C79" s="10">
        <v>39.034224336860099</v>
      </c>
      <c r="D79" s="10">
        <v>59.028990407346697</v>
      </c>
      <c r="E79" s="10">
        <v>35.485892828526602</v>
      </c>
      <c r="F79" s="10">
        <v>28.103911916464401</v>
      </c>
      <c r="G79" s="10">
        <v>25.384947364791898</v>
      </c>
      <c r="H79" s="10">
        <v>26.068090676713201</v>
      </c>
      <c r="I79" s="10">
        <v>17.740318715630298</v>
      </c>
      <c r="J79" s="10">
        <v>20.200782431964701</v>
      </c>
      <c r="K79" s="10">
        <v>18.244461641183499</v>
      </c>
      <c r="L79" s="10">
        <v>32.380949153235903</v>
      </c>
      <c r="M79" s="10">
        <v>32.380949153235903</v>
      </c>
      <c r="N79" s="10">
        <v>32.170877233542903</v>
      </c>
      <c r="O79" s="10">
        <v>26.7956687762352</v>
      </c>
      <c r="P79" s="10">
        <v>27.091239021166398</v>
      </c>
      <c r="Q79" s="10">
        <v>24.371386672985</v>
      </c>
      <c r="R79" s="10">
        <v>25.6018420912749</v>
      </c>
      <c r="S79" s="10">
        <v>33.7110336067731</v>
      </c>
      <c r="T79" s="10">
        <v>30.917771176718901</v>
      </c>
      <c r="U79" s="10">
        <v>28.721668608529601</v>
      </c>
      <c r="V79" s="10">
        <v>35.263534824662798</v>
      </c>
      <c r="W79" s="10">
        <v>29.729738364562401</v>
      </c>
      <c r="X79" s="10">
        <v>23.375870149005699</v>
      </c>
      <c r="Y79" s="10">
        <v>22.9105628573692</v>
      </c>
      <c r="Z79" s="10">
        <v>22.492676962123902</v>
      </c>
      <c r="AA79" s="10">
        <v>16.458161796056601</v>
      </c>
      <c r="AB79" s="10">
        <v>28.9017553811941</v>
      </c>
      <c r="AC79" s="10">
        <v>23.519121501775398</v>
      </c>
      <c r="AD79" s="10">
        <v>26.705302710007501</v>
      </c>
      <c r="AE79" s="10">
        <v>28.146770884004201</v>
      </c>
      <c r="AF79" s="10">
        <v>19.418862309235202</v>
      </c>
    </row>
    <row r="80" spans="2:32" x14ac:dyDescent="0.15">
      <c r="B80" s="10">
        <v>64</v>
      </c>
      <c r="C80" s="10">
        <v>35.2810104160558</v>
      </c>
      <c r="D80" s="10">
        <v>55.403386334033698</v>
      </c>
      <c r="E80" s="10">
        <v>34.603415560288497</v>
      </c>
      <c r="F80" s="10">
        <v>25.713525764748599</v>
      </c>
      <c r="G80" s="10">
        <v>22.299770632872601</v>
      </c>
      <c r="H80" s="10">
        <v>22.591740736351301</v>
      </c>
      <c r="I80" s="10">
        <v>16.564044492649099</v>
      </c>
      <c r="J80" s="10">
        <v>19.086200361621099</v>
      </c>
      <c r="K80" s="10">
        <v>16.924726917105499</v>
      </c>
      <c r="L80" s="10">
        <v>31.720710508046299</v>
      </c>
      <c r="M80" s="10">
        <v>31.720710508046299</v>
      </c>
      <c r="N80" s="10">
        <v>31.1784687395809</v>
      </c>
      <c r="O80" s="10">
        <v>26.131367313237</v>
      </c>
      <c r="P80" s="10">
        <v>26.270068691156901</v>
      </c>
      <c r="Q80" s="10">
        <v>23.679173786946301</v>
      </c>
      <c r="R80" s="10">
        <v>24.763693745941399</v>
      </c>
      <c r="S80" s="10">
        <v>32.982567908858002</v>
      </c>
      <c r="T80" s="10">
        <v>30.0035597689964</v>
      </c>
      <c r="U80" s="10">
        <v>27.951283384876799</v>
      </c>
      <c r="V80" s="10">
        <v>34.216113993570303</v>
      </c>
      <c r="W80" s="10">
        <v>29.214719070921699</v>
      </c>
      <c r="X80" s="10">
        <v>22.8465765326007</v>
      </c>
      <c r="Y80" s="10">
        <v>22.401287585064601</v>
      </c>
      <c r="Z80" s="10">
        <v>22.121108597368298</v>
      </c>
      <c r="AA80" s="10">
        <v>16.198000285285399</v>
      </c>
      <c r="AB80" s="10">
        <v>28.591729273450699</v>
      </c>
      <c r="AC80" s="10">
        <v>23.1455502290884</v>
      </c>
      <c r="AD80" s="10">
        <v>26.654863417438499</v>
      </c>
      <c r="AE80" s="10">
        <v>27.7132126606698</v>
      </c>
      <c r="AF80" s="10">
        <v>19.271064730350901</v>
      </c>
    </row>
    <row r="81" spans="2:32" x14ac:dyDescent="0.15">
      <c r="B81" s="10">
        <v>64.5</v>
      </c>
      <c r="C81" s="10">
        <v>31.150648394979299</v>
      </c>
      <c r="D81" s="10">
        <v>51.261025374685197</v>
      </c>
      <c r="E81" s="10">
        <v>32.922203912964498</v>
      </c>
      <c r="F81" s="10">
        <v>22.789543965983999</v>
      </c>
      <c r="G81" s="10">
        <v>18.671756116138798</v>
      </c>
      <c r="H81" s="10">
        <v>19.0383183222356</v>
      </c>
      <c r="I81" s="10">
        <v>15.9547583153311</v>
      </c>
      <c r="J81" s="10">
        <v>17.781919379918602</v>
      </c>
      <c r="K81" s="10">
        <v>15.5614507397765</v>
      </c>
      <c r="L81" s="10">
        <v>31.0742919834031</v>
      </c>
      <c r="M81" s="10">
        <v>31.0742919834031</v>
      </c>
      <c r="N81" s="10">
        <v>30.138712000305901</v>
      </c>
      <c r="O81" s="10">
        <v>25.479921828935499</v>
      </c>
      <c r="P81" s="10">
        <v>25.866189002155799</v>
      </c>
      <c r="Q81" s="10">
        <v>22.8100836246666</v>
      </c>
      <c r="R81" s="10">
        <v>24.087460522944401</v>
      </c>
      <c r="S81" s="10">
        <v>31.973865296312699</v>
      </c>
      <c r="T81" s="10">
        <v>29.222998722467601</v>
      </c>
      <c r="U81" s="10">
        <v>27.128877079912101</v>
      </c>
      <c r="V81" s="10">
        <v>33.195857563089902</v>
      </c>
      <c r="W81" s="10">
        <v>28.616850150482399</v>
      </c>
      <c r="X81" s="10">
        <v>21.934952864322799</v>
      </c>
      <c r="Y81" s="10">
        <v>21.681841400996198</v>
      </c>
      <c r="Z81" s="10">
        <v>21.657908004663099</v>
      </c>
      <c r="AA81" s="10">
        <v>16.065799381995902</v>
      </c>
      <c r="AB81" s="10">
        <v>27.625394732539501</v>
      </c>
      <c r="AC81" s="10">
        <v>22.239817839026301</v>
      </c>
      <c r="AD81" s="10">
        <v>26.189284502099898</v>
      </c>
      <c r="AE81" s="10">
        <v>27.586654393317001</v>
      </c>
      <c r="AF81" s="10">
        <v>18.542294355401101</v>
      </c>
    </row>
    <row r="82" spans="2:32" x14ac:dyDescent="0.15">
      <c r="B82" s="10">
        <v>65</v>
      </c>
      <c r="C82" s="10">
        <v>25.857670575029299</v>
      </c>
      <c r="D82" s="10">
        <v>46.846281066393203</v>
      </c>
      <c r="E82" s="10">
        <v>30.1884284790995</v>
      </c>
      <c r="F82" s="10">
        <v>19.284822506038999</v>
      </c>
      <c r="G82" s="10">
        <v>14.565250921864999</v>
      </c>
      <c r="H82" s="10">
        <v>15.681852388273899</v>
      </c>
      <c r="I82" s="10">
        <v>15.420576439560801</v>
      </c>
      <c r="J82" s="10">
        <v>16.894568014921699</v>
      </c>
      <c r="K82" s="10">
        <v>14.379713375466499</v>
      </c>
      <c r="L82" s="10">
        <v>30.100650418949201</v>
      </c>
      <c r="M82" s="10">
        <v>30.100650418949201</v>
      </c>
      <c r="N82" s="10">
        <v>29.284236182790199</v>
      </c>
      <c r="O82" s="10">
        <v>24.5250931249365</v>
      </c>
      <c r="P82" s="10">
        <v>25.463856425323499</v>
      </c>
      <c r="Q82" s="10">
        <v>22.612658868035599</v>
      </c>
      <c r="R82" s="10">
        <v>23.512103134792</v>
      </c>
      <c r="S82" s="10">
        <v>31.144493895358998</v>
      </c>
      <c r="T82" s="10">
        <v>27.976809248062899</v>
      </c>
      <c r="U82" s="10">
        <v>26.4433812383445</v>
      </c>
      <c r="V82" s="10">
        <v>31.9009119043385</v>
      </c>
      <c r="W82" s="10">
        <v>27.702251217726499</v>
      </c>
      <c r="X82" s="10">
        <v>20.902031853297199</v>
      </c>
      <c r="Y82" s="10">
        <v>20.599579466842901</v>
      </c>
      <c r="Z82" s="10">
        <v>20.967980754005701</v>
      </c>
      <c r="AA82" s="10">
        <v>16.126311225106601</v>
      </c>
      <c r="AB82" s="10">
        <v>26.6960916606007</v>
      </c>
      <c r="AC82" s="10">
        <v>21.637649059974098</v>
      </c>
      <c r="AD82" s="10">
        <v>25.2406113830484</v>
      </c>
      <c r="AE82" s="10">
        <v>27.196435527123501</v>
      </c>
      <c r="AF82" s="10">
        <v>17.693981463266098</v>
      </c>
    </row>
    <row r="83" spans="2:32" x14ac:dyDescent="0.15">
      <c r="B83" s="10">
        <v>65.5</v>
      </c>
      <c r="C83" s="10">
        <v>19.079358152877901</v>
      </c>
      <c r="D83" s="10">
        <v>41.5285711527644</v>
      </c>
      <c r="E83" s="10">
        <v>26.5543843037076</v>
      </c>
      <c r="F83" s="10">
        <v>15.6959213408044</v>
      </c>
      <c r="G83" s="10">
        <v>10.2443623987308</v>
      </c>
      <c r="H83" s="10">
        <v>11.7810000179147</v>
      </c>
      <c r="I83" s="10">
        <v>15.131153674953</v>
      </c>
      <c r="J83" s="10">
        <v>16.470826085774998</v>
      </c>
      <c r="K83" s="10">
        <v>13.6266067751025</v>
      </c>
      <c r="L83" s="10">
        <v>29.2608888625386</v>
      </c>
      <c r="M83" s="10">
        <v>29.2608888625386</v>
      </c>
      <c r="N83" s="10">
        <v>28.7002993106607</v>
      </c>
      <c r="O83" s="10">
        <v>23.722781955738501</v>
      </c>
      <c r="P83" s="10">
        <v>24.978195548816799</v>
      </c>
      <c r="Q83" s="10">
        <v>22.448990344858402</v>
      </c>
      <c r="R83" s="10">
        <v>23.172465054745501</v>
      </c>
      <c r="S83" s="10">
        <v>30.414835652399098</v>
      </c>
      <c r="T83" s="10">
        <v>26.966415120234799</v>
      </c>
      <c r="U83" s="10">
        <v>25.702955931432101</v>
      </c>
      <c r="V83" s="10">
        <v>30.709492306747201</v>
      </c>
      <c r="W83" s="10">
        <v>26.851879361540998</v>
      </c>
      <c r="X83" s="10">
        <v>19.983355998017601</v>
      </c>
      <c r="Y83" s="10">
        <v>19.982920981099898</v>
      </c>
      <c r="Z83" s="10">
        <v>20.456838179953301</v>
      </c>
      <c r="AA83" s="10">
        <v>15.775622974551201</v>
      </c>
      <c r="AB83" s="10">
        <v>26.2723583224913</v>
      </c>
      <c r="AC83" s="10">
        <v>21.277014802826699</v>
      </c>
      <c r="AD83" s="10">
        <v>24.627088313905801</v>
      </c>
      <c r="AE83" s="10">
        <v>26.369397385082401</v>
      </c>
      <c r="AF83" s="10">
        <v>17.388848756616401</v>
      </c>
    </row>
    <row r="84" spans="2:32" x14ac:dyDescent="0.15">
      <c r="B84" s="10">
        <v>66</v>
      </c>
      <c r="C84" s="10">
        <v>12.182074229265099</v>
      </c>
      <c r="D84" s="10">
        <v>35.892348507745098</v>
      </c>
      <c r="E84" s="10">
        <v>21.994657245406099</v>
      </c>
      <c r="F84" s="10">
        <v>12.0708760790078</v>
      </c>
      <c r="G84" s="10">
        <v>6.5053100934826498</v>
      </c>
      <c r="H84" s="10">
        <v>8.6505073793804304</v>
      </c>
      <c r="I84" s="10">
        <v>15.3573101919383</v>
      </c>
      <c r="J84" s="10">
        <v>16.143844704215098</v>
      </c>
      <c r="K84" s="10">
        <v>13.373857910398399</v>
      </c>
      <c r="L84" s="10">
        <v>28.331321493549201</v>
      </c>
      <c r="M84" s="10">
        <v>28.331321493549201</v>
      </c>
      <c r="N84" s="10">
        <v>28.085321899829498</v>
      </c>
      <c r="O84" s="10">
        <v>23.178270187199001</v>
      </c>
      <c r="P84" s="10">
        <v>24.801965784728999</v>
      </c>
      <c r="Q84" s="10">
        <v>21.4533171572626</v>
      </c>
      <c r="R84" s="10">
        <v>23.0551664547888</v>
      </c>
      <c r="S84" s="10">
        <v>29.652103717077399</v>
      </c>
      <c r="T84" s="10">
        <v>26.361439822560399</v>
      </c>
      <c r="U84" s="10">
        <v>24.810817402653601</v>
      </c>
      <c r="V84" s="10">
        <v>29.996833906329801</v>
      </c>
      <c r="W84" s="10">
        <v>26.267134586769298</v>
      </c>
      <c r="X84" s="10">
        <v>19.1252382383833</v>
      </c>
      <c r="Y84" s="10">
        <v>19.5060818997555</v>
      </c>
      <c r="Z84" s="10">
        <v>19.862805384360499</v>
      </c>
      <c r="AA84" s="10">
        <v>15.0495100518852</v>
      </c>
      <c r="AB84" s="10">
        <v>25.311156435677201</v>
      </c>
      <c r="AC84" s="10">
        <v>20.477342862487198</v>
      </c>
      <c r="AD84" s="10">
        <v>24.276320712613899</v>
      </c>
      <c r="AE84" s="10">
        <v>25.643158381427501</v>
      </c>
      <c r="AF84" s="10">
        <v>16.706199689846098</v>
      </c>
    </row>
    <row r="85" spans="2:32" x14ac:dyDescent="0.15">
      <c r="B85" s="10">
        <v>66.5</v>
      </c>
      <c r="C85" s="10">
        <v>5.3544895440295504</v>
      </c>
      <c r="D85" s="10">
        <v>31.124824908730201</v>
      </c>
      <c r="E85" s="10">
        <v>16.860760339144601</v>
      </c>
      <c r="F85" s="10">
        <v>8.7538727500659608</v>
      </c>
      <c r="G85" s="10">
        <v>3.35050502812192</v>
      </c>
      <c r="H85" s="10">
        <v>6.7421574597320797</v>
      </c>
      <c r="I85" s="10">
        <v>15.7374682126925</v>
      </c>
      <c r="J85" s="10">
        <v>16.190570488354801</v>
      </c>
      <c r="K85" s="10">
        <v>13.5280578756386</v>
      </c>
      <c r="L85" s="10">
        <v>27.197461763601599</v>
      </c>
      <c r="M85" s="10">
        <v>27.197461763601599</v>
      </c>
      <c r="N85" s="10">
        <v>27.1514806691881</v>
      </c>
      <c r="O85" s="10">
        <v>22.597503384130601</v>
      </c>
      <c r="P85" s="10">
        <v>24.340592880197001</v>
      </c>
      <c r="Q85" s="10">
        <v>20.704763175117201</v>
      </c>
      <c r="R85" s="10">
        <v>22.318811661951401</v>
      </c>
      <c r="S85" s="10">
        <v>28.746574967748799</v>
      </c>
      <c r="T85" s="10">
        <v>25.8806191730006</v>
      </c>
      <c r="U85" s="10">
        <v>24.330802585626</v>
      </c>
      <c r="V85" s="10">
        <v>29.3210962953445</v>
      </c>
      <c r="W85" s="10">
        <v>25.3034910501231</v>
      </c>
      <c r="X85" s="10">
        <v>18.242950082266798</v>
      </c>
      <c r="Y85" s="10">
        <v>18.8388441571092</v>
      </c>
      <c r="Z85" s="10">
        <v>18.874981787999801</v>
      </c>
      <c r="AA85" s="10">
        <v>14.2112732069219</v>
      </c>
      <c r="AB85" s="10">
        <v>24.210085735161201</v>
      </c>
      <c r="AC85" s="10">
        <v>19.926684887221899</v>
      </c>
      <c r="AD85" s="10">
        <v>23.523088313464701</v>
      </c>
      <c r="AE85" s="10">
        <v>24.713595961606199</v>
      </c>
      <c r="AF85" s="10">
        <v>16.1142904049611</v>
      </c>
    </row>
    <row r="86" spans="2:32" x14ac:dyDescent="0.15">
      <c r="B86" s="10">
        <v>67</v>
      </c>
      <c r="C86" s="10">
        <v>-1.34401362012272</v>
      </c>
      <c r="D86" s="10">
        <v>27.188682069896899</v>
      </c>
      <c r="E86" s="10">
        <v>11.6189342391297</v>
      </c>
      <c r="F86" s="10">
        <v>6.3761729828746603</v>
      </c>
      <c r="G86" s="10">
        <v>0.63474804418046904</v>
      </c>
      <c r="H86" s="10">
        <v>4.6018371480082596</v>
      </c>
      <c r="I86" s="10">
        <v>15.940643680756001</v>
      </c>
      <c r="J86" s="10">
        <v>16.267315187810301</v>
      </c>
      <c r="K86" s="10">
        <v>13.5573609424883</v>
      </c>
      <c r="L86" s="10">
        <v>26.499670243051401</v>
      </c>
      <c r="M86" s="10">
        <v>26.499670243051401</v>
      </c>
      <c r="N86" s="10">
        <v>26.186985283561999</v>
      </c>
      <c r="O86" s="10">
        <v>21.869614188033999</v>
      </c>
      <c r="P86" s="10">
        <v>23.486356621397899</v>
      </c>
      <c r="Q86" s="10">
        <v>20.324644132570899</v>
      </c>
      <c r="R86" s="10">
        <v>21.367077465203899</v>
      </c>
      <c r="S86" s="10">
        <v>27.611296646478401</v>
      </c>
      <c r="T86" s="10">
        <v>25.240779670489101</v>
      </c>
      <c r="U86" s="10">
        <v>24.077338226827599</v>
      </c>
      <c r="V86" s="10">
        <v>28.247068918906301</v>
      </c>
      <c r="W86" s="10">
        <v>24.350149883097199</v>
      </c>
      <c r="X86" s="10">
        <v>17.763361321645</v>
      </c>
      <c r="Y86" s="10">
        <v>18.6167651975016</v>
      </c>
      <c r="Z86" s="10">
        <v>18.126066373645099</v>
      </c>
      <c r="AA86" s="10">
        <v>13.357032903894201</v>
      </c>
      <c r="AB86" s="10">
        <v>23.7946346822904</v>
      </c>
      <c r="AC86" s="10">
        <v>19.758326673672499</v>
      </c>
      <c r="AD86" s="10">
        <v>22.9631146496579</v>
      </c>
      <c r="AE86" s="10">
        <v>23.706105525563899</v>
      </c>
      <c r="AF86" s="10">
        <v>15.991561378169999</v>
      </c>
    </row>
    <row r="87" spans="2:32" x14ac:dyDescent="0.15">
      <c r="B87" s="10">
        <v>67.5</v>
      </c>
      <c r="C87" s="10">
        <v>-6.5964887836370298</v>
      </c>
      <c r="D87" s="10">
        <v>24.107444953910001</v>
      </c>
      <c r="E87" s="10">
        <v>6.2563000133397999</v>
      </c>
      <c r="F87" s="10">
        <v>5.3751057760665599</v>
      </c>
      <c r="G87" s="10">
        <v>-0.76468214263854895</v>
      </c>
      <c r="H87" s="10">
        <v>3.3438813184359302</v>
      </c>
      <c r="I87" s="10">
        <v>15.8248489632591</v>
      </c>
      <c r="J87" s="10">
        <v>16.459841391603</v>
      </c>
      <c r="K87" s="10">
        <v>13.992410215734701</v>
      </c>
      <c r="L87" s="10">
        <v>26.0806868345453</v>
      </c>
      <c r="M87" s="10">
        <v>26.0806868345453</v>
      </c>
      <c r="N87" s="10">
        <v>25.202100625757598</v>
      </c>
      <c r="O87" s="10">
        <v>21.4285750504853</v>
      </c>
      <c r="P87" s="10">
        <v>22.748218194333599</v>
      </c>
      <c r="Q87" s="10">
        <v>19.246474107901701</v>
      </c>
      <c r="R87" s="10">
        <v>20.765405830441001</v>
      </c>
      <c r="S87" s="10">
        <v>26.558204318572798</v>
      </c>
      <c r="T87" s="10">
        <v>24.6284678996475</v>
      </c>
      <c r="U87" s="10">
        <v>23.201137857073199</v>
      </c>
      <c r="V87" s="10">
        <v>27.713753607535999</v>
      </c>
      <c r="W87" s="10">
        <v>23.861667166123301</v>
      </c>
      <c r="X87" s="10">
        <v>17.691137915721502</v>
      </c>
      <c r="Y87" s="10">
        <v>18.4775700858684</v>
      </c>
      <c r="Z87" s="10">
        <v>17.608628264392799</v>
      </c>
      <c r="AA87" s="10">
        <v>12.5614402779354</v>
      </c>
      <c r="AB87" s="10">
        <v>23.2492638094303</v>
      </c>
      <c r="AC87" s="10">
        <v>19.220134033400001</v>
      </c>
      <c r="AD87" s="10">
        <v>22.569225278647298</v>
      </c>
      <c r="AE87" s="10">
        <v>23.1114860018623</v>
      </c>
      <c r="AF87" s="10">
        <v>15.703777637652699</v>
      </c>
    </row>
    <row r="88" spans="2:32" x14ac:dyDescent="0.15">
      <c r="B88" s="10">
        <v>68</v>
      </c>
      <c r="C88" s="10">
        <v>-9.6176357735387192</v>
      </c>
      <c r="D88" s="10">
        <v>22.9382139643775</v>
      </c>
      <c r="E88" s="10">
        <v>1.47775397131011</v>
      </c>
      <c r="F88" s="10">
        <v>5.2292911114903999</v>
      </c>
      <c r="G88" s="10">
        <v>-0.95832772620940399</v>
      </c>
      <c r="H88" s="10">
        <v>3.5592959320173398</v>
      </c>
      <c r="I88" s="10">
        <v>15.9070207361281</v>
      </c>
      <c r="J88" s="10">
        <v>16.7136702271216</v>
      </c>
      <c r="K88" s="10">
        <v>14.732102741266001</v>
      </c>
      <c r="L88" s="10">
        <v>25.315050462550701</v>
      </c>
      <c r="M88" s="10">
        <v>25.315050462550701</v>
      </c>
      <c r="N88" s="10">
        <v>23.9937900867336</v>
      </c>
      <c r="O88" s="10">
        <v>21.206166426933098</v>
      </c>
      <c r="P88" s="10">
        <v>21.964601154636899</v>
      </c>
      <c r="Q88" s="10">
        <v>18.511266575745498</v>
      </c>
      <c r="R88" s="10">
        <v>20.007591155486502</v>
      </c>
      <c r="S88" s="10">
        <v>26.0531570249649</v>
      </c>
      <c r="T88" s="10">
        <v>23.9867179574277</v>
      </c>
      <c r="U88" s="10">
        <v>22.5180599810075</v>
      </c>
      <c r="V88" s="10">
        <v>27.649478843532201</v>
      </c>
      <c r="W88" s="10">
        <v>23.577007191584102</v>
      </c>
      <c r="X88" s="10">
        <v>17.539920299449701</v>
      </c>
      <c r="Y88" s="10">
        <v>17.869948892574801</v>
      </c>
      <c r="Z88" s="10">
        <v>17.1920521331792</v>
      </c>
      <c r="AA88" s="10">
        <v>12.1286317371711</v>
      </c>
      <c r="AB88" s="10">
        <v>22.398403630411298</v>
      </c>
      <c r="AC88" s="10">
        <v>18.7772265204684</v>
      </c>
      <c r="AD88" s="10">
        <v>21.793547764345401</v>
      </c>
      <c r="AE88" s="10">
        <v>22.485002650021901</v>
      </c>
      <c r="AF88" s="10">
        <v>15.1627489063762</v>
      </c>
    </row>
    <row r="89" spans="2:32" x14ac:dyDescent="0.15">
      <c r="B89" s="10">
        <v>68.5</v>
      </c>
      <c r="C89" s="10">
        <v>-10.3448567958624</v>
      </c>
      <c r="D89" s="10">
        <v>23.296157616496501</v>
      </c>
      <c r="E89" s="10">
        <v>-1.8754142373142</v>
      </c>
      <c r="F89" s="10">
        <v>6.0708927344817303</v>
      </c>
      <c r="G89" s="10">
        <v>-0.39163827677930402</v>
      </c>
      <c r="H89" s="10">
        <v>4.2049118849232601</v>
      </c>
      <c r="I89" s="10">
        <v>16.4163524478478</v>
      </c>
      <c r="J89" s="10">
        <v>16.947815720144401</v>
      </c>
      <c r="K89" s="10">
        <v>15.3811773137774</v>
      </c>
      <c r="L89" s="10">
        <v>24.880541202400799</v>
      </c>
      <c r="M89" s="10">
        <v>24.880541202400799</v>
      </c>
      <c r="N89" s="10">
        <v>23.142641671517801</v>
      </c>
      <c r="O89" s="10">
        <v>20.9737228736094</v>
      </c>
      <c r="P89" s="10">
        <v>21.063148796564999</v>
      </c>
      <c r="Q89" s="10">
        <v>18.208729651392701</v>
      </c>
      <c r="R89" s="10">
        <v>19.081539378532501</v>
      </c>
      <c r="S89" s="10">
        <v>25.573617066182599</v>
      </c>
      <c r="T89" s="10">
        <v>23.4404322133324</v>
      </c>
      <c r="U89" s="10">
        <v>21.893134267141502</v>
      </c>
      <c r="V89" s="10">
        <v>26.857757402262699</v>
      </c>
      <c r="W89" s="10">
        <v>23.364276242888199</v>
      </c>
      <c r="X89" s="10">
        <v>17.3529736352491</v>
      </c>
      <c r="Y89" s="10">
        <v>17.309415230344399</v>
      </c>
      <c r="Z89" s="10">
        <v>16.795872788593801</v>
      </c>
      <c r="AA89" s="10">
        <v>12.246827627276501</v>
      </c>
      <c r="AB89" s="10">
        <v>21.973331518726599</v>
      </c>
      <c r="AC89" s="10">
        <v>18.487331254155201</v>
      </c>
      <c r="AD89" s="10">
        <v>20.986894620135899</v>
      </c>
      <c r="AE89" s="10">
        <v>21.948945040092301</v>
      </c>
      <c r="AF89" s="10">
        <v>14.855936061323501</v>
      </c>
    </row>
    <row r="90" spans="2:32" x14ac:dyDescent="0.15">
      <c r="B90" s="10">
        <v>69</v>
      </c>
      <c r="C90" s="10">
        <v>-8.80146742529314</v>
      </c>
      <c r="D90" s="10">
        <v>24.296315621388199</v>
      </c>
      <c r="E90" s="10">
        <v>-3.5305695975671401</v>
      </c>
      <c r="F90" s="10">
        <v>7.8995798032759703</v>
      </c>
      <c r="G90" s="10">
        <v>1.3416629144283001</v>
      </c>
      <c r="H90" s="10">
        <v>5.6635652774351701</v>
      </c>
      <c r="I90" s="10">
        <v>16.881053796404</v>
      </c>
      <c r="J90" s="10">
        <v>17.329316668755499</v>
      </c>
      <c r="K90" s="10">
        <v>16.058200216164099</v>
      </c>
      <c r="L90" s="10">
        <v>24.8228502890851</v>
      </c>
      <c r="M90" s="10">
        <v>24.8228502890851</v>
      </c>
      <c r="N90" s="10">
        <v>22.532313650025699</v>
      </c>
      <c r="O90" s="10">
        <v>20.777891287088099</v>
      </c>
      <c r="P90" s="10">
        <v>20.549916613508099</v>
      </c>
      <c r="Q90" s="10">
        <v>17.641172103762099</v>
      </c>
      <c r="R90" s="10">
        <v>18.715325306044701</v>
      </c>
      <c r="S90" s="10">
        <v>25.013273645485601</v>
      </c>
      <c r="T90" s="10">
        <v>22.810800735098599</v>
      </c>
      <c r="U90" s="10">
        <v>21.051703138512</v>
      </c>
      <c r="V90" s="10">
        <v>25.879333085169701</v>
      </c>
      <c r="W90" s="10">
        <v>23.2551977034027</v>
      </c>
      <c r="X90" s="10">
        <v>16.915754739102098</v>
      </c>
      <c r="Y90" s="10">
        <v>17.1955331491584</v>
      </c>
      <c r="Z90" s="10">
        <v>16.7659020423804</v>
      </c>
      <c r="AA90" s="10">
        <v>12.5661392826586</v>
      </c>
      <c r="AB90" s="10">
        <v>21.649320781400998</v>
      </c>
      <c r="AC90" s="10">
        <v>17.946642924711998</v>
      </c>
      <c r="AD90" s="10">
        <v>20.1664260917047</v>
      </c>
      <c r="AE90" s="10">
        <v>21.533329646419599</v>
      </c>
      <c r="AF90" s="10">
        <v>14.5514894995713</v>
      </c>
    </row>
    <row r="91" spans="2:32" x14ac:dyDescent="0.15">
      <c r="B91" s="10">
        <v>69.5</v>
      </c>
      <c r="C91" s="10">
        <v>-5.0676186125165303</v>
      </c>
      <c r="D91" s="10">
        <v>26.143994050136801</v>
      </c>
      <c r="E91" s="10">
        <v>-3.2356253296149999</v>
      </c>
      <c r="F91" s="10">
        <v>10.149201792246499</v>
      </c>
      <c r="G91" s="10">
        <v>4.6611321892939896</v>
      </c>
      <c r="H91" s="10">
        <v>8.5175162815363592</v>
      </c>
      <c r="I91" s="10">
        <v>17.519610357139399</v>
      </c>
      <c r="J91" s="10">
        <v>18.044789721930201</v>
      </c>
      <c r="K91" s="10">
        <v>17.013775733920902</v>
      </c>
      <c r="L91" s="10">
        <v>24.172203087718799</v>
      </c>
      <c r="M91" s="10">
        <v>24.172203087718799</v>
      </c>
      <c r="N91" s="10">
        <v>21.834460856291599</v>
      </c>
      <c r="O91" s="10">
        <v>20.957815582932501</v>
      </c>
      <c r="P91" s="10">
        <v>20.177752266598102</v>
      </c>
      <c r="Q91" s="10">
        <v>17.310578599577799</v>
      </c>
      <c r="R91" s="10">
        <v>18.847429271804799</v>
      </c>
      <c r="S91" s="10">
        <v>25.114304041004701</v>
      </c>
      <c r="T91" s="10">
        <v>22.088576583959899</v>
      </c>
      <c r="U91" s="10">
        <v>20.500544300719401</v>
      </c>
      <c r="V91" s="10">
        <v>25.578353744702799</v>
      </c>
      <c r="W91" s="10">
        <v>23.043365603224899</v>
      </c>
      <c r="X91" s="10">
        <v>16.419155803035</v>
      </c>
      <c r="Y91" s="10">
        <v>17.043434389007</v>
      </c>
      <c r="Z91" s="10">
        <v>16.939504193219999</v>
      </c>
      <c r="AA91" s="10">
        <v>12.9677353455027</v>
      </c>
      <c r="AB91" s="10">
        <v>21.025255647841199</v>
      </c>
      <c r="AC91" s="10">
        <v>17.675455385933301</v>
      </c>
      <c r="AD91" s="10">
        <v>19.376142837431001</v>
      </c>
      <c r="AE91" s="10">
        <v>21.162943639016198</v>
      </c>
      <c r="AF91" s="10">
        <v>13.9912832510449</v>
      </c>
    </row>
    <row r="92" spans="2:32" x14ac:dyDescent="0.15">
      <c r="B92" s="10">
        <v>70</v>
      </c>
      <c r="C92" s="10">
        <v>0.245286999119116</v>
      </c>
      <c r="D92" s="10">
        <v>29.0305408188269</v>
      </c>
      <c r="E92" s="10">
        <v>-0.49013831588274598</v>
      </c>
      <c r="F92" s="10">
        <v>12.542689477143499</v>
      </c>
      <c r="G92" s="10">
        <v>8.5592669560653594</v>
      </c>
      <c r="H92" s="10">
        <v>11.427238512923401</v>
      </c>
      <c r="I92" s="10">
        <v>18.763408288163401</v>
      </c>
      <c r="J92" s="10">
        <v>18.7409354085665</v>
      </c>
      <c r="K92" s="10">
        <v>17.658861819371101</v>
      </c>
      <c r="L92" s="10">
        <v>23.3192876130835</v>
      </c>
      <c r="M92" s="10">
        <v>23.3192876130835</v>
      </c>
      <c r="N92" s="10">
        <v>21.3367709713091</v>
      </c>
      <c r="O92" s="10">
        <v>20.718245088982101</v>
      </c>
      <c r="P92" s="10">
        <v>19.9756008650388</v>
      </c>
      <c r="Q92" s="10">
        <v>17.5249875745886</v>
      </c>
      <c r="R92" s="10">
        <v>18.697434636531298</v>
      </c>
      <c r="S92" s="10">
        <v>25.091001088738</v>
      </c>
      <c r="T92" s="10">
        <v>21.733182472703</v>
      </c>
      <c r="U92" s="10">
        <v>20.525471640645801</v>
      </c>
      <c r="V92" s="10">
        <v>25.0965749152213</v>
      </c>
      <c r="W92" s="10">
        <v>22.688671017964801</v>
      </c>
      <c r="X92" s="10">
        <v>16.015915045371599</v>
      </c>
      <c r="Y92" s="10">
        <v>16.655112354956501</v>
      </c>
      <c r="Z92" s="10">
        <v>16.783235953124301</v>
      </c>
      <c r="AA92" s="10">
        <v>13.4149272269956</v>
      </c>
      <c r="AB92" s="10">
        <v>20.683497318168101</v>
      </c>
      <c r="AC92" s="10">
        <v>17.5432744852091</v>
      </c>
      <c r="AD92" s="10">
        <v>19.128601504226701</v>
      </c>
      <c r="AE92" s="10">
        <v>20.550188727516002</v>
      </c>
      <c r="AF92" s="10">
        <v>13.7952417980191</v>
      </c>
    </row>
    <row r="93" spans="2:32" x14ac:dyDescent="0.15">
      <c r="B93" s="10">
        <v>70.5</v>
      </c>
      <c r="C93" s="10">
        <v>6.4115390030928001</v>
      </c>
      <c r="D93" s="10">
        <v>31.939642780652299</v>
      </c>
      <c r="E93" s="10">
        <v>3.57584875238945</v>
      </c>
      <c r="F93" s="10">
        <v>15.0975399551471</v>
      </c>
      <c r="G93" s="10">
        <v>12.4438350035255</v>
      </c>
      <c r="H93" s="10">
        <v>14.170184066942699</v>
      </c>
      <c r="I93" s="10">
        <v>19.841238788433898</v>
      </c>
      <c r="J93" s="10">
        <v>19.3665662985578</v>
      </c>
      <c r="K93" s="10">
        <v>17.774127450136302</v>
      </c>
      <c r="L93" s="10">
        <v>22.896727492666201</v>
      </c>
      <c r="M93" s="10">
        <v>22.896727492666201</v>
      </c>
      <c r="N93" s="10">
        <v>21.351471084591299</v>
      </c>
      <c r="O93" s="10">
        <v>20.125923203742101</v>
      </c>
      <c r="P93" s="10">
        <v>19.972830016355601</v>
      </c>
      <c r="Q93" s="10">
        <v>17.361735508938999</v>
      </c>
      <c r="R93" s="10">
        <v>18.491542259851101</v>
      </c>
      <c r="S93" s="10">
        <v>24.501444928482201</v>
      </c>
      <c r="T93" s="10">
        <v>21.422637241382301</v>
      </c>
      <c r="U93" s="10">
        <v>20.463412995095499</v>
      </c>
      <c r="V93" s="10">
        <v>24.440732102196101</v>
      </c>
      <c r="W93" s="10">
        <v>22.295728352285099</v>
      </c>
      <c r="X93" s="10">
        <v>15.4221762129184</v>
      </c>
      <c r="Y93" s="10">
        <v>16.599223414774801</v>
      </c>
      <c r="Z93" s="10">
        <v>16.4706456085088</v>
      </c>
      <c r="AA93" s="10">
        <v>13.626889314697101</v>
      </c>
      <c r="AB93" s="10">
        <v>20.3816495026369</v>
      </c>
      <c r="AC93" s="10">
        <v>17.087373010008701</v>
      </c>
      <c r="AD93" s="10">
        <v>18.783835489711802</v>
      </c>
      <c r="AE93" s="10">
        <v>20.298138620573798</v>
      </c>
      <c r="AF93" s="10">
        <v>13.7433626458752</v>
      </c>
    </row>
    <row r="94" spans="2:32" x14ac:dyDescent="0.15">
      <c r="B94" s="10">
        <v>71</v>
      </c>
      <c r="C94" s="10">
        <v>12.8075713215507</v>
      </c>
      <c r="D94" s="10">
        <v>34.6289355448273</v>
      </c>
      <c r="E94" s="10">
        <v>8.2457666375248593</v>
      </c>
      <c r="F94" s="10">
        <v>17.8121276805275</v>
      </c>
      <c r="G94" s="10">
        <v>16.539928212113299</v>
      </c>
      <c r="H94" s="10">
        <v>17.093209886956998</v>
      </c>
      <c r="I94" s="10">
        <v>20.473597222191501</v>
      </c>
      <c r="J94" s="10">
        <v>20.076887969965</v>
      </c>
      <c r="K94" s="10">
        <v>17.8241549577698</v>
      </c>
      <c r="L94" s="10">
        <v>22.356865326469698</v>
      </c>
      <c r="M94" s="10">
        <v>22.356865326469698</v>
      </c>
      <c r="N94" s="10">
        <v>21.049638148966199</v>
      </c>
      <c r="O94" s="10">
        <v>19.731842768386102</v>
      </c>
      <c r="P94" s="10">
        <v>19.924729645025899</v>
      </c>
      <c r="Q94" s="10">
        <v>17.0616674162492</v>
      </c>
      <c r="R94" s="10">
        <v>18.264023337565199</v>
      </c>
      <c r="S94" s="10">
        <v>23.808566026118701</v>
      </c>
      <c r="T94" s="10">
        <v>20.867271220356301</v>
      </c>
      <c r="U94" s="10">
        <v>20.284903013745001</v>
      </c>
      <c r="V94" s="10">
        <v>24.3743024825893</v>
      </c>
      <c r="W94" s="10">
        <v>21.579137623178301</v>
      </c>
      <c r="X94" s="10">
        <v>15.0390368122113</v>
      </c>
      <c r="Y94" s="10">
        <v>16.546678206884099</v>
      </c>
      <c r="Z94" s="10">
        <v>16.312338927657699</v>
      </c>
      <c r="AA94" s="10">
        <v>13.2781588718784</v>
      </c>
      <c r="AB94" s="10">
        <v>19.885722310274801</v>
      </c>
      <c r="AC94" s="10">
        <v>16.929447356664198</v>
      </c>
      <c r="AD94" s="10">
        <v>18.098827514577199</v>
      </c>
      <c r="AE94" s="10">
        <v>20.154590015944901</v>
      </c>
      <c r="AF94" s="10">
        <v>13.432537671030699</v>
      </c>
    </row>
    <row r="95" spans="2:32" x14ac:dyDescent="0.15">
      <c r="B95" s="10">
        <v>71.5</v>
      </c>
      <c r="C95" s="10">
        <v>19.1437513575009</v>
      </c>
      <c r="D95" s="10">
        <v>37.578115884364898</v>
      </c>
      <c r="E95" s="10">
        <v>13.3950021367102</v>
      </c>
      <c r="F95" s="10">
        <v>20.519619421139598</v>
      </c>
      <c r="G95" s="10">
        <v>20.317343139144398</v>
      </c>
      <c r="H95" s="10">
        <v>19.675556128650602</v>
      </c>
      <c r="I95" s="10">
        <v>20.910630575588499</v>
      </c>
      <c r="J95" s="10">
        <v>20.553658960551601</v>
      </c>
      <c r="K95" s="10">
        <v>17.7996625844027</v>
      </c>
      <c r="L95" s="10">
        <v>21.583728791024299</v>
      </c>
      <c r="M95" s="10">
        <v>21.583728791024299</v>
      </c>
      <c r="N95" s="10">
        <v>20.895980249634501</v>
      </c>
      <c r="O95" s="10">
        <v>19.145776670256399</v>
      </c>
      <c r="P95" s="10">
        <v>19.812396060627499</v>
      </c>
      <c r="Q95" s="10">
        <v>16.906546860298899</v>
      </c>
      <c r="R95" s="10">
        <v>18.022379664793601</v>
      </c>
      <c r="S95" s="10">
        <v>23.2939157597696</v>
      </c>
      <c r="T95" s="10">
        <v>20.219076261419598</v>
      </c>
      <c r="U95" s="10">
        <v>20.052641997992499</v>
      </c>
      <c r="V95" s="10">
        <v>24.3806342198578</v>
      </c>
      <c r="W95" s="10">
        <v>20.9156755784594</v>
      </c>
      <c r="X95" s="10">
        <v>15.4447044852883</v>
      </c>
      <c r="Y95" s="10">
        <v>16.084495678052399</v>
      </c>
      <c r="Z95" s="10">
        <v>16.0133808136382</v>
      </c>
      <c r="AA95" s="10">
        <v>12.448709510217601</v>
      </c>
      <c r="AB95" s="10">
        <v>19.302348084524599</v>
      </c>
      <c r="AC95" s="10">
        <v>17.001728856813401</v>
      </c>
      <c r="AD95" s="10">
        <v>18.009388746143099</v>
      </c>
      <c r="AE95" s="10">
        <v>19.852982642222401</v>
      </c>
      <c r="AF95" s="10">
        <v>13.006999856343</v>
      </c>
    </row>
    <row r="96" spans="2:32" x14ac:dyDescent="0.15">
      <c r="B96" s="10">
        <v>72</v>
      </c>
      <c r="C96" s="10">
        <v>24.939412850356099</v>
      </c>
      <c r="D96" s="10">
        <v>40.240993476210299</v>
      </c>
      <c r="E96" s="10">
        <v>18.039921711211001</v>
      </c>
      <c r="F96" s="10">
        <v>22.850348991068199</v>
      </c>
      <c r="G96" s="10">
        <v>23.3262386366474</v>
      </c>
      <c r="H96" s="10">
        <v>21.880284122209101</v>
      </c>
      <c r="I96" s="10">
        <v>21.006661890026201</v>
      </c>
      <c r="J96" s="10">
        <v>20.756681398802101</v>
      </c>
      <c r="K96" s="10">
        <v>17.666834773715099</v>
      </c>
      <c r="L96" s="10">
        <v>21.266326879122399</v>
      </c>
      <c r="M96" s="10">
        <v>21.266326879122399</v>
      </c>
      <c r="N96" s="10">
        <v>21.294144680649801</v>
      </c>
      <c r="O96" s="10">
        <v>18.188737279216198</v>
      </c>
      <c r="P96" s="10">
        <v>19.7952340884083</v>
      </c>
      <c r="Q96" s="10">
        <v>16.489079111446699</v>
      </c>
      <c r="R96" s="10">
        <v>17.523423045144501</v>
      </c>
      <c r="S96" s="10">
        <v>22.610457964134401</v>
      </c>
      <c r="T96" s="10">
        <v>19.817872806945701</v>
      </c>
      <c r="U96" s="10">
        <v>19.4248255025155</v>
      </c>
      <c r="V96" s="10">
        <v>24.139197842373498</v>
      </c>
      <c r="W96" s="10">
        <v>20.6838876537178</v>
      </c>
      <c r="X96" s="10">
        <v>15.559666064006199</v>
      </c>
      <c r="Y96" s="10">
        <v>15.5073832716608</v>
      </c>
      <c r="Z96" s="10">
        <v>15.2117756534021</v>
      </c>
      <c r="AA96" s="10">
        <v>11.4405549849824</v>
      </c>
      <c r="AB96" s="10">
        <v>18.879121606665901</v>
      </c>
      <c r="AC96" s="10">
        <v>16.6814994695658</v>
      </c>
      <c r="AD96" s="10">
        <v>17.7790879194064</v>
      </c>
      <c r="AE96" s="10">
        <v>19.700129620818799</v>
      </c>
      <c r="AF96" s="10">
        <v>12.940508128822801</v>
      </c>
    </row>
    <row r="97" spans="2:32" x14ac:dyDescent="0.15">
      <c r="B97" s="10">
        <v>72.5</v>
      </c>
      <c r="C97" s="10">
        <v>29.430661586440699</v>
      </c>
      <c r="D97" s="10">
        <v>41.805664432159901</v>
      </c>
      <c r="E97" s="10">
        <v>21.8296890998223</v>
      </c>
      <c r="F97" s="10">
        <v>24.484351914727402</v>
      </c>
      <c r="G97" s="10">
        <v>25.563813391182201</v>
      </c>
      <c r="H97" s="10">
        <v>23.682936147059301</v>
      </c>
      <c r="I97" s="10">
        <v>21.006879257791901</v>
      </c>
      <c r="J97" s="10">
        <v>20.587874155961501</v>
      </c>
      <c r="K97" s="10">
        <v>17.600926789246198</v>
      </c>
      <c r="L97" s="10">
        <v>20.8811593932755</v>
      </c>
      <c r="M97" s="10">
        <v>20.8811593932755</v>
      </c>
      <c r="N97" s="10">
        <v>21.222390288199801</v>
      </c>
      <c r="O97" s="10">
        <v>17.666094510623001</v>
      </c>
      <c r="P97" s="10">
        <v>19.4364931833491</v>
      </c>
      <c r="Q97" s="10">
        <v>15.8795289383689</v>
      </c>
      <c r="R97" s="10">
        <v>17.0411692620293</v>
      </c>
      <c r="S97" s="10">
        <v>21.7669702542631</v>
      </c>
      <c r="T97" s="10">
        <v>19.496212692461398</v>
      </c>
      <c r="U97" s="10">
        <v>18.6591964315868</v>
      </c>
      <c r="V97" s="10">
        <v>23.490827353345001</v>
      </c>
      <c r="W97" s="10">
        <v>20.3677609118755</v>
      </c>
      <c r="X97" s="10">
        <v>15.4049733040766</v>
      </c>
      <c r="Y97" s="10">
        <v>15.283147908711801</v>
      </c>
      <c r="Z97" s="10">
        <v>14.491732829221</v>
      </c>
      <c r="AA97" s="10">
        <v>10.315530268690701</v>
      </c>
      <c r="AB97" s="10">
        <v>18.421002804965699</v>
      </c>
      <c r="AC97" s="10">
        <v>16.5181522433037</v>
      </c>
      <c r="AD97" s="10">
        <v>17.044444437507099</v>
      </c>
      <c r="AE97" s="10">
        <v>19.780766099525</v>
      </c>
      <c r="AF97" s="10">
        <v>12.616734254825699</v>
      </c>
    </row>
    <row r="98" spans="2:32" x14ac:dyDescent="0.15">
      <c r="B98" s="10">
        <v>73</v>
      </c>
      <c r="C98" s="10">
        <v>32.948922874599504</v>
      </c>
      <c r="D98" s="10">
        <v>42.653963419501601</v>
      </c>
      <c r="E98" s="10">
        <v>25.390659168523801</v>
      </c>
      <c r="F98" s="10">
        <v>25.834086260301401</v>
      </c>
      <c r="G98" s="10">
        <v>27.364826178622799</v>
      </c>
      <c r="H98" s="10">
        <v>24.974484808065501</v>
      </c>
      <c r="I98" s="10">
        <v>20.9521067017434</v>
      </c>
      <c r="J98" s="10">
        <v>20.4358651682629</v>
      </c>
      <c r="K98" s="10">
        <v>17.822718802788199</v>
      </c>
      <c r="L98" s="10">
        <v>20.486634718180301</v>
      </c>
      <c r="M98" s="10">
        <v>20.486634718180301</v>
      </c>
      <c r="N98" s="10">
        <v>20.7547431942941</v>
      </c>
      <c r="O98" s="10">
        <v>17.498551847430399</v>
      </c>
      <c r="P98" s="10">
        <v>18.907050467706899</v>
      </c>
      <c r="Q98" s="10">
        <v>15.371988076718001</v>
      </c>
      <c r="R98" s="10">
        <v>16.932685090765101</v>
      </c>
      <c r="S98" s="10">
        <v>21.189974021912001</v>
      </c>
      <c r="T98" s="10">
        <v>19.206845157543501</v>
      </c>
      <c r="U98" s="10">
        <v>17.972606517515</v>
      </c>
      <c r="V98" s="10">
        <v>22.613072739201201</v>
      </c>
      <c r="W98" s="10">
        <v>19.778338568141201</v>
      </c>
      <c r="X98" s="10">
        <v>15.5117829907987</v>
      </c>
      <c r="Y98" s="10">
        <v>14.9618245912568</v>
      </c>
      <c r="Z98" s="10">
        <v>13.874599666582</v>
      </c>
      <c r="AA98" s="10">
        <v>9.3594646687059804</v>
      </c>
      <c r="AB98" s="10">
        <v>18.007798508348401</v>
      </c>
      <c r="AC98" s="10">
        <v>16.360894346252099</v>
      </c>
      <c r="AD98" s="10">
        <v>16.882920248142799</v>
      </c>
      <c r="AE98" s="10">
        <v>19.662691851828601</v>
      </c>
      <c r="AF98" s="10">
        <v>12.235754389140901</v>
      </c>
    </row>
    <row r="99" spans="2:32" x14ac:dyDescent="0.15">
      <c r="B99" s="10">
        <v>73.5</v>
      </c>
      <c r="C99" s="10">
        <v>35.711539905803797</v>
      </c>
      <c r="D99" s="10">
        <v>42.930411046602103</v>
      </c>
      <c r="E99" s="10">
        <v>28.0009621616624</v>
      </c>
      <c r="F99" s="10">
        <v>26.7919454799687</v>
      </c>
      <c r="G99" s="10">
        <v>28.376982535060499</v>
      </c>
      <c r="H99" s="10">
        <v>25.696806555856899</v>
      </c>
      <c r="I99" s="10">
        <v>20.5987603107199</v>
      </c>
      <c r="J99" s="10">
        <v>20.151257432567501</v>
      </c>
      <c r="K99" s="10">
        <v>18.098980899543101</v>
      </c>
      <c r="L99" s="10">
        <v>20.170364530623399</v>
      </c>
      <c r="M99" s="10">
        <v>20.170364530623399</v>
      </c>
      <c r="N99" s="10">
        <v>20.8745463604713</v>
      </c>
      <c r="O99" s="10">
        <v>17.0952006906954</v>
      </c>
      <c r="P99" s="10">
        <v>18.457984321881799</v>
      </c>
      <c r="Q99" s="10">
        <v>15.1566164102921</v>
      </c>
      <c r="R99" s="10">
        <v>17.016853534750801</v>
      </c>
      <c r="S99" s="10">
        <v>21.2342401832361</v>
      </c>
      <c r="T99" s="10">
        <v>18.861621610534598</v>
      </c>
      <c r="U99" s="10">
        <v>17.650186704677399</v>
      </c>
      <c r="V99" s="10">
        <v>22.127423754054501</v>
      </c>
      <c r="W99" s="10">
        <v>19.706082569827601</v>
      </c>
      <c r="X99" s="10">
        <v>15.1531952497864</v>
      </c>
      <c r="Y99" s="10">
        <v>14.5127437169256</v>
      </c>
      <c r="Z99" s="10">
        <v>13.518178849286</v>
      </c>
      <c r="AA99" s="10">
        <v>8.9443078970672296</v>
      </c>
      <c r="AB99" s="10">
        <v>18.118798910476901</v>
      </c>
      <c r="AC99" s="10">
        <v>15.8926223647464</v>
      </c>
      <c r="AD99" s="10">
        <v>16.9624439378189</v>
      </c>
      <c r="AE99" s="10">
        <v>19.172067093093698</v>
      </c>
      <c r="AF99" s="10">
        <v>12.2029675507492</v>
      </c>
    </row>
    <row r="100" spans="2:32" x14ac:dyDescent="0.15">
      <c r="B100" s="10">
        <v>74</v>
      </c>
      <c r="C100" s="10">
        <v>37.261180720307301</v>
      </c>
      <c r="D100" s="10">
        <v>42.242341943298698</v>
      </c>
      <c r="E100" s="10">
        <v>29.533389540676399</v>
      </c>
      <c r="F100" s="10">
        <v>27.174223247563098</v>
      </c>
      <c r="G100" s="10">
        <v>28.8993399291803</v>
      </c>
      <c r="H100" s="10">
        <v>25.945521620559401</v>
      </c>
      <c r="I100" s="10">
        <v>20.3131644599789</v>
      </c>
      <c r="J100" s="10">
        <v>19.6952003357713</v>
      </c>
      <c r="K100" s="10">
        <v>18.2296891746136</v>
      </c>
      <c r="L100" s="10">
        <v>19.799580148517901</v>
      </c>
      <c r="M100" s="10">
        <v>19.799580148517901</v>
      </c>
      <c r="N100" s="10">
        <v>20.830189119252999</v>
      </c>
      <c r="O100" s="10">
        <v>16.8871120544196</v>
      </c>
      <c r="P100" s="10">
        <v>17.7594126491861</v>
      </c>
      <c r="Q100" s="10">
        <v>14.9786549873713</v>
      </c>
      <c r="R100" s="10">
        <v>16.892925803227602</v>
      </c>
      <c r="S100" s="10">
        <v>21.2293342772039</v>
      </c>
      <c r="T100" s="10">
        <v>18.595632566180701</v>
      </c>
      <c r="U100" s="10">
        <v>17.473648387515599</v>
      </c>
      <c r="V100" s="10">
        <v>21.679724448098298</v>
      </c>
      <c r="W100" s="10">
        <v>19.7028678522869</v>
      </c>
      <c r="X100" s="10">
        <v>14.1717547462985</v>
      </c>
      <c r="Y100" s="10">
        <v>14.1212996094603</v>
      </c>
      <c r="Z100" s="10">
        <v>13.409584408932201</v>
      </c>
      <c r="AA100" s="10">
        <v>9.2244229937456392</v>
      </c>
      <c r="AB100" s="10">
        <v>18.3237375336256</v>
      </c>
      <c r="AC100" s="10">
        <v>15.5268016607679</v>
      </c>
      <c r="AD100" s="10">
        <v>16.647726495562601</v>
      </c>
      <c r="AE100" s="10">
        <v>18.949891398240201</v>
      </c>
      <c r="AF100" s="10">
        <v>12.000448268953599</v>
      </c>
    </row>
    <row r="101" spans="2:32" x14ac:dyDescent="0.15">
      <c r="B101" s="10">
        <v>74.5</v>
      </c>
      <c r="C101" s="10">
        <v>37.825325441335799</v>
      </c>
      <c r="D101" s="10">
        <v>41.161593212563602</v>
      </c>
      <c r="E101" s="10">
        <v>30.648692971991998</v>
      </c>
      <c r="F101" s="10">
        <v>27.393025515608301</v>
      </c>
      <c r="G101" s="10">
        <v>28.9999174468803</v>
      </c>
      <c r="H101" s="10">
        <v>25.9542962154806</v>
      </c>
      <c r="I101" s="10">
        <v>20.2013203236767</v>
      </c>
      <c r="J101" s="10">
        <v>19.488528449936901</v>
      </c>
      <c r="K101" s="10">
        <v>18.218681920129601</v>
      </c>
      <c r="L101" s="10">
        <v>19.515615542119001</v>
      </c>
      <c r="M101" s="10">
        <v>19.515615542119001</v>
      </c>
      <c r="N101" s="10">
        <v>20.0398460426375</v>
      </c>
      <c r="O101" s="10">
        <v>16.855631337934401</v>
      </c>
      <c r="P101" s="10">
        <v>17.0323893409284</v>
      </c>
      <c r="Q101" s="10">
        <v>14.802954949330299</v>
      </c>
      <c r="R101" s="10">
        <v>16.453381837242699</v>
      </c>
      <c r="S101" s="10">
        <v>20.903770969766899</v>
      </c>
      <c r="T101" s="10">
        <v>18.4123417785977</v>
      </c>
      <c r="U101" s="10">
        <v>17.557633680042699</v>
      </c>
      <c r="V101" s="10">
        <v>21.130814507809198</v>
      </c>
      <c r="W101" s="10">
        <v>19.127656869400202</v>
      </c>
      <c r="X101" s="10">
        <v>13.617913872329</v>
      </c>
      <c r="Y101" s="10">
        <v>13.706054340508601</v>
      </c>
      <c r="Z101" s="10">
        <v>13.309606104518</v>
      </c>
      <c r="AA101" s="10">
        <v>9.7150107261476197</v>
      </c>
      <c r="AB101" s="10">
        <v>18.121742237701302</v>
      </c>
      <c r="AC101" s="10">
        <v>15.149523144906301</v>
      </c>
      <c r="AD101" s="10">
        <v>16.450147281404298</v>
      </c>
      <c r="AE101" s="10">
        <v>18.505054298385101</v>
      </c>
      <c r="AF101" s="10">
        <v>11.6225993391089</v>
      </c>
    </row>
    <row r="102" spans="2:32" x14ac:dyDescent="0.15">
      <c r="B102" s="10">
        <v>75</v>
      </c>
      <c r="C102" s="10">
        <v>38.6471728533161</v>
      </c>
      <c r="D102" s="10">
        <v>40.1157451963592</v>
      </c>
      <c r="E102" s="10">
        <v>30.901865677360099</v>
      </c>
      <c r="F102" s="10">
        <v>27.727545307422002</v>
      </c>
      <c r="G102" s="10">
        <v>28.621249555149902</v>
      </c>
      <c r="H102" s="10">
        <v>25.8493732766464</v>
      </c>
      <c r="I102" s="10">
        <v>19.579186984591399</v>
      </c>
      <c r="J102" s="10">
        <v>19.341744741353001</v>
      </c>
      <c r="K102" s="10">
        <v>18.007000499696801</v>
      </c>
      <c r="L102" s="10">
        <v>19.584215070619798</v>
      </c>
      <c r="M102" s="10">
        <v>19.584215070619798</v>
      </c>
      <c r="N102" s="10">
        <v>19.626987302394799</v>
      </c>
      <c r="O102" s="10">
        <v>16.676073956037001</v>
      </c>
      <c r="P102" s="10">
        <v>16.501246796587601</v>
      </c>
      <c r="Q102" s="10">
        <v>14.6937761506986</v>
      </c>
      <c r="R102" s="10">
        <v>15.847625340084599</v>
      </c>
      <c r="S102" s="10">
        <v>21.107746530943</v>
      </c>
      <c r="T102" s="10">
        <v>17.962297826508799</v>
      </c>
      <c r="U102" s="10">
        <v>17.464971481448401</v>
      </c>
      <c r="V102" s="10">
        <v>21.114023265966001</v>
      </c>
      <c r="W102" s="10">
        <v>18.622940606815099</v>
      </c>
      <c r="X102" s="10">
        <v>13.168670951516599</v>
      </c>
      <c r="Y102" s="10">
        <v>13.318776604509299</v>
      </c>
      <c r="Z102" s="10">
        <v>13.188158874240299</v>
      </c>
      <c r="AA102" s="10">
        <v>10.039528187539</v>
      </c>
      <c r="AB102" s="10">
        <v>17.7307784342484</v>
      </c>
      <c r="AC102" s="10">
        <v>14.6661231633387</v>
      </c>
      <c r="AD102" s="10">
        <v>15.8907053045887</v>
      </c>
      <c r="AE102" s="10">
        <v>17.835588699858501</v>
      </c>
      <c r="AF102" s="10">
        <v>11.2488452723801</v>
      </c>
    </row>
    <row r="103" spans="2:32" x14ac:dyDescent="0.15">
      <c r="B103" s="10">
        <v>75.5</v>
      </c>
      <c r="C103" s="10">
        <v>39.049743521204398</v>
      </c>
      <c r="D103" s="10">
        <v>39.151783665346201</v>
      </c>
      <c r="E103" s="10">
        <v>30.314658166538202</v>
      </c>
      <c r="F103" s="10">
        <v>27.5605503640611</v>
      </c>
      <c r="G103" s="10">
        <v>28.019386355890902</v>
      </c>
      <c r="H103" s="10">
        <v>25.6987255695716</v>
      </c>
      <c r="I103" s="10">
        <v>18.9384882998507</v>
      </c>
      <c r="J103" s="10">
        <v>18.7806397952995</v>
      </c>
      <c r="K103" s="10">
        <v>17.7194415070527</v>
      </c>
      <c r="L103" s="10">
        <v>19.281683724236199</v>
      </c>
      <c r="M103" s="10">
        <v>19.281683724236199</v>
      </c>
      <c r="N103" s="10">
        <v>19.356339841791701</v>
      </c>
      <c r="O103" s="10">
        <v>16.207047797848301</v>
      </c>
      <c r="P103" s="10">
        <v>15.9296978897071</v>
      </c>
      <c r="Q103" s="10">
        <v>14.2992761562189</v>
      </c>
      <c r="R103" s="10">
        <v>15.118961816773799</v>
      </c>
      <c r="S103" s="10">
        <v>21.287392610927601</v>
      </c>
      <c r="T103" s="10">
        <v>17.378995295315502</v>
      </c>
      <c r="U103" s="10">
        <v>17.149623189842099</v>
      </c>
      <c r="V103" s="10">
        <v>21.4901190806792</v>
      </c>
      <c r="W103" s="10">
        <v>18.386154006905901</v>
      </c>
      <c r="X103" s="10">
        <v>12.550411986397201</v>
      </c>
      <c r="Y103" s="10">
        <v>12.745576921369301</v>
      </c>
      <c r="Z103" s="10">
        <v>13.187205220852199</v>
      </c>
      <c r="AA103" s="10">
        <v>10.082227278953701</v>
      </c>
      <c r="AB103" s="10">
        <v>17.421640489816401</v>
      </c>
      <c r="AC103" s="10">
        <v>14.437964625885</v>
      </c>
      <c r="AD103" s="10">
        <v>14.907029574562101</v>
      </c>
      <c r="AE103" s="10">
        <v>17.304056605971599</v>
      </c>
      <c r="AF103" s="10">
        <v>10.7776808243052</v>
      </c>
    </row>
    <row r="104" spans="2:32" x14ac:dyDescent="0.15">
      <c r="B104" s="10">
        <v>76</v>
      </c>
      <c r="C104" s="10">
        <v>38.576330158295399</v>
      </c>
      <c r="D104" s="10">
        <v>38.482128053308102</v>
      </c>
      <c r="E104" s="10">
        <v>30.000981112626299</v>
      </c>
      <c r="F104" s="10">
        <v>27.063945294104698</v>
      </c>
      <c r="G104" s="10">
        <v>27.597689098916899</v>
      </c>
      <c r="H104" s="10">
        <v>25.631419166385701</v>
      </c>
      <c r="I104" s="10">
        <v>18.6952925464259</v>
      </c>
      <c r="J104" s="10">
        <v>18.3227902375619</v>
      </c>
      <c r="K104" s="10">
        <v>17.3217400581898</v>
      </c>
      <c r="L104" s="10">
        <v>18.792515201652598</v>
      </c>
      <c r="M104" s="10">
        <v>18.792515201652598</v>
      </c>
      <c r="N104" s="10">
        <v>18.456877786383401</v>
      </c>
      <c r="O104" s="10">
        <v>15.7984738657411</v>
      </c>
      <c r="P104" s="10">
        <v>15.242218378401599</v>
      </c>
      <c r="Q104" s="10">
        <v>13.890293442145699</v>
      </c>
      <c r="R104" s="10">
        <v>14.485417124604201</v>
      </c>
      <c r="S104" s="10">
        <v>20.616156738475802</v>
      </c>
      <c r="T104" s="10">
        <v>17.091000130916001</v>
      </c>
      <c r="U104" s="10">
        <v>16.659816719019499</v>
      </c>
      <c r="V104" s="10">
        <v>21.1511326244174</v>
      </c>
      <c r="W104" s="10">
        <v>17.683750976027302</v>
      </c>
      <c r="X104" s="10">
        <v>12.408827357728001</v>
      </c>
      <c r="Y104" s="10">
        <v>12.227246710698299</v>
      </c>
      <c r="Z104" s="10">
        <v>12.934065130630801</v>
      </c>
      <c r="AA104" s="10">
        <v>9.7708132982587603</v>
      </c>
      <c r="AB104" s="10">
        <v>16.5106031064857</v>
      </c>
      <c r="AC104" s="10">
        <v>14.1282537071761</v>
      </c>
      <c r="AD104" s="10">
        <v>14.0721725729697</v>
      </c>
      <c r="AE104" s="10">
        <v>17.0691313914649</v>
      </c>
      <c r="AF104" s="10">
        <v>10.5309007820197</v>
      </c>
    </row>
    <row r="105" spans="2:32" x14ac:dyDescent="0.15">
      <c r="B105" s="10">
        <v>76.5</v>
      </c>
      <c r="C105" s="10">
        <v>38.394838808631803</v>
      </c>
      <c r="D105" s="10">
        <v>38.150280554810898</v>
      </c>
      <c r="E105" s="10">
        <v>29.541201554085902</v>
      </c>
      <c r="F105" s="10">
        <v>26.514163712313799</v>
      </c>
      <c r="G105" s="10">
        <v>27.1965485862154</v>
      </c>
      <c r="H105" s="10">
        <v>25.5285642564609</v>
      </c>
      <c r="I105" s="10">
        <v>18.359320280196901</v>
      </c>
      <c r="J105" s="10">
        <v>18.349257421868302</v>
      </c>
      <c r="K105" s="10">
        <v>16.848971104510401</v>
      </c>
      <c r="L105" s="10">
        <v>18.706590711425001</v>
      </c>
      <c r="M105" s="10">
        <v>18.706590711425001</v>
      </c>
      <c r="N105" s="10">
        <v>17.543012756600199</v>
      </c>
      <c r="O105" s="10">
        <v>15.3672964147403</v>
      </c>
      <c r="P105" s="10">
        <v>15.067972552141001</v>
      </c>
      <c r="Q105" s="10">
        <v>13.974812805284801</v>
      </c>
      <c r="R105" s="10">
        <v>13.976157468052101</v>
      </c>
      <c r="S105" s="10">
        <v>20.110699142506299</v>
      </c>
      <c r="T105" s="10">
        <v>16.950497911613098</v>
      </c>
      <c r="U105" s="10">
        <v>16.176281871179999</v>
      </c>
      <c r="V105" s="10">
        <v>20.370651804862</v>
      </c>
      <c r="W105" s="10">
        <v>17.003890189249301</v>
      </c>
      <c r="X105" s="10">
        <v>12.406148521422899</v>
      </c>
      <c r="Y105" s="10">
        <v>12.0716110412798</v>
      </c>
      <c r="Z105" s="10">
        <v>12.365958753680999</v>
      </c>
      <c r="AA105" s="10">
        <v>9.2574612054889904</v>
      </c>
      <c r="AB105" s="10">
        <v>15.7372720654801</v>
      </c>
      <c r="AC105" s="10">
        <v>13.511093588905901</v>
      </c>
      <c r="AD105" s="10">
        <v>13.396910365332801</v>
      </c>
      <c r="AE105" s="10">
        <v>16.726692089481499</v>
      </c>
      <c r="AF105" s="10">
        <v>10.5830124468796</v>
      </c>
    </row>
    <row r="106" spans="2:32" x14ac:dyDescent="0.15">
      <c r="B106" s="10">
        <v>77</v>
      </c>
      <c r="C106" s="10">
        <v>38.602342213173202</v>
      </c>
      <c r="D106" s="10">
        <v>37.952128974225303</v>
      </c>
      <c r="E106" s="10">
        <v>28.881801756805899</v>
      </c>
      <c r="F106" s="10">
        <v>25.762307941310599</v>
      </c>
      <c r="G106" s="10">
        <v>26.453227805364101</v>
      </c>
      <c r="H106" s="10">
        <v>25.0913228341681</v>
      </c>
      <c r="I106" s="10">
        <v>18.002103124552001</v>
      </c>
      <c r="J106" s="10">
        <v>18.040949588871499</v>
      </c>
      <c r="K106" s="10">
        <v>16.472821078506701</v>
      </c>
      <c r="L106" s="10">
        <v>18.101637092750298</v>
      </c>
      <c r="M106" s="10">
        <v>18.101637092750298</v>
      </c>
      <c r="N106" s="10">
        <v>17.032271472882499</v>
      </c>
      <c r="O106" s="10">
        <v>14.995733908505301</v>
      </c>
      <c r="P106" s="10">
        <v>15.038324442458199</v>
      </c>
      <c r="Q106" s="10">
        <v>13.849138306492399</v>
      </c>
      <c r="R106" s="10">
        <v>14.002464467402399</v>
      </c>
      <c r="S106" s="10">
        <v>19.835683293335901</v>
      </c>
      <c r="T106" s="10">
        <v>16.374910962621399</v>
      </c>
      <c r="U106" s="10">
        <v>15.8027582585365</v>
      </c>
      <c r="V106" s="10">
        <v>20.0892401564744</v>
      </c>
      <c r="W106" s="10">
        <v>16.6476677752147</v>
      </c>
      <c r="X106" s="10">
        <v>12.2394277538135</v>
      </c>
      <c r="Y106" s="10">
        <v>12.1073607184063</v>
      </c>
      <c r="Z106" s="10">
        <v>11.969289481391099</v>
      </c>
      <c r="AA106" s="10">
        <v>8.6564141605173894</v>
      </c>
      <c r="AB106" s="10">
        <v>15.6378697282149</v>
      </c>
      <c r="AC106" s="10">
        <v>13.0384478005116</v>
      </c>
      <c r="AD106" s="10">
        <v>12.742254435345799</v>
      </c>
      <c r="AE106" s="10">
        <v>16.273786006451601</v>
      </c>
      <c r="AF106" s="10">
        <v>10.325793940943401</v>
      </c>
    </row>
    <row r="107" spans="2:32" x14ac:dyDescent="0.15">
      <c r="B107" s="10">
        <v>77.5</v>
      </c>
      <c r="C107" s="10">
        <v>37.806493056608502</v>
      </c>
      <c r="D107" s="10">
        <v>37.909407871138001</v>
      </c>
      <c r="E107" s="10">
        <v>28.510895327560601</v>
      </c>
      <c r="F107" s="10">
        <v>24.882399412159899</v>
      </c>
      <c r="G107" s="10">
        <v>26.178934217121601</v>
      </c>
      <c r="H107" s="10">
        <v>24.622449342491699</v>
      </c>
      <c r="I107" s="10">
        <v>17.9612490745637</v>
      </c>
      <c r="J107" s="10">
        <v>17.680029248637801</v>
      </c>
      <c r="K107" s="10">
        <v>16.134630757578702</v>
      </c>
      <c r="L107" s="10">
        <v>17.129631246471298</v>
      </c>
      <c r="M107" s="10">
        <v>17.129631246471298</v>
      </c>
      <c r="N107" s="10">
        <v>16.503182643788399</v>
      </c>
      <c r="O107" s="10">
        <v>14.8802696414538</v>
      </c>
      <c r="P107" s="10">
        <v>14.933345650821</v>
      </c>
      <c r="Q107" s="10">
        <v>13.471418731164601</v>
      </c>
      <c r="R107" s="10">
        <v>14.194842357049099</v>
      </c>
      <c r="S107" s="10">
        <v>18.9185239668642</v>
      </c>
      <c r="T107" s="10">
        <v>15.833214207947201</v>
      </c>
      <c r="U107" s="10">
        <v>15.422718805304401</v>
      </c>
      <c r="V107" s="10">
        <v>19.7611885081743</v>
      </c>
      <c r="W107" s="10">
        <v>16.484896772805801</v>
      </c>
      <c r="X107" s="10">
        <v>11.933717437416201</v>
      </c>
      <c r="Y107" s="10">
        <v>11.711625131735801</v>
      </c>
      <c r="Z107" s="10">
        <v>11.643224281083</v>
      </c>
      <c r="AA107" s="10">
        <v>8.2964928520917205</v>
      </c>
      <c r="AB107" s="10">
        <v>15.594429886008101</v>
      </c>
      <c r="AC107" s="10">
        <v>12.5841835158138</v>
      </c>
      <c r="AD107" s="10">
        <v>12.6719512842363</v>
      </c>
      <c r="AE107" s="10">
        <v>16.1532325566818</v>
      </c>
      <c r="AF107" s="10">
        <v>10.0741122659454</v>
      </c>
    </row>
    <row r="108" spans="2:32" x14ac:dyDescent="0.15">
      <c r="B108" s="10">
        <v>78</v>
      </c>
      <c r="C108" s="10">
        <v>37.065402877752199</v>
      </c>
      <c r="D108" s="10">
        <v>37.641699974116598</v>
      </c>
      <c r="E108" s="10">
        <v>28.137268734926401</v>
      </c>
      <c r="F108" s="10">
        <v>24.4200643872027</v>
      </c>
      <c r="G108" s="10">
        <v>26.2768348149466</v>
      </c>
      <c r="H108" s="10">
        <v>24.039003628646501</v>
      </c>
      <c r="I108" s="10">
        <v>17.692438495463001</v>
      </c>
      <c r="J108" s="10">
        <v>17.715223685517799</v>
      </c>
      <c r="K108" s="10">
        <v>15.7795002060881</v>
      </c>
      <c r="L108" s="10">
        <v>16.427112851324001</v>
      </c>
      <c r="M108" s="10">
        <v>16.427112851324001</v>
      </c>
      <c r="N108" s="10">
        <v>16.120492753704799</v>
      </c>
      <c r="O108" s="10">
        <v>14.817886319448</v>
      </c>
      <c r="P108" s="10">
        <v>15.015531131137401</v>
      </c>
      <c r="Q108" s="10">
        <v>13.609076494300201</v>
      </c>
      <c r="R108" s="10">
        <v>14.120351554631799</v>
      </c>
      <c r="S108" s="10">
        <v>18.037768079227799</v>
      </c>
      <c r="T108" s="10">
        <v>15.7185612241387</v>
      </c>
      <c r="U108" s="10">
        <v>15.1336561373354</v>
      </c>
      <c r="V108" s="10">
        <v>18.5070087362684</v>
      </c>
      <c r="W108" s="10">
        <v>16.4394209271757</v>
      </c>
      <c r="X108" s="10">
        <v>11.875239839013</v>
      </c>
      <c r="Y108" s="10">
        <v>11.5550957211443</v>
      </c>
      <c r="Z108" s="10">
        <v>10.918401895673499</v>
      </c>
      <c r="AA108" s="10">
        <v>8.3623170595325895</v>
      </c>
      <c r="AB108" s="10">
        <v>15.3734773996312</v>
      </c>
      <c r="AC108" s="10">
        <v>12.172528549061299</v>
      </c>
      <c r="AD108" s="10">
        <v>12.9546991885032</v>
      </c>
      <c r="AE108" s="10">
        <v>15.992635628394201</v>
      </c>
      <c r="AF108" s="10">
        <v>9.8782876544744393</v>
      </c>
    </row>
    <row r="109" spans="2:32" x14ac:dyDescent="0.15">
      <c r="B109" s="10">
        <v>78.5</v>
      </c>
      <c r="C109" s="10">
        <v>36.963325314826498</v>
      </c>
      <c r="D109" s="10">
        <v>37.517385578216199</v>
      </c>
      <c r="E109" s="10">
        <v>27.569072635784298</v>
      </c>
      <c r="F109" s="10">
        <v>24.208165962584999</v>
      </c>
      <c r="G109" s="10">
        <v>26.119548518402699</v>
      </c>
      <c r="H109" s="10">
        <v>23.5369149620645</v>
      </c>
      <c r="I109" s="10">
        <v>17.0505041346985</v>
      </c>
      <c r="J109" s="10">
        <v>17.733668635564499</v>
      </c>
      <c r="K109" s="10">
        <v>15.615819555333401</v>
      </c>
      <c r="L109" s="10">
        <v>16.212339417984602</v>
      </c>
      <c r="M109" s="10">
        <v>16.212339417984602</v>
      </c>
      <c r="N109" s="10">
        <v>15.983853228058701</v>
      </c>
      <c r="O109" s="10">
        <v>14.5414895375266</v>
      </c>
      <c r="P109" s="10">
        <v>15.2000929600002</v>
      </c>
      <c r="Q109" s="10">
        <v>13.479394259460699</v>
      </c>
      <c r="R109" s="10">
        <v>14.037226620285701</v>
      </c>
      <c r="S109" s="10">
        <v>17.820421329467798</v>
      </c>
      <c r="T109" s="10">
        <v>15.458897693056899</v>
      </c>
      <c r="U109" s="10">
        <v>14.924441702153199</v>
      </c>
      <c r="V109" s="10">
        <v>17.8023333091088</v>
      </c>
      <c r="W109" s="10">
        <v>16.476235541444201</v>
      </c>
      <c r="X109" s="10">
        <v>11.684438410673399</v>
      </c>
      <c r="Y109" s="10">
        <v>11.7827997514663</v>
      </c>
      <c r="Z109" s="10">
        <v>10.3891673276357</v>
      </c>
      <c r="AA109" s="10">
        <v>8.4350194183587597</v>
      </c>
      <c r="AB109" s="10">
        <v>15.380330018406701</v>
      </c>
      <c r="AC109" s="10">
        <v>12.017786937082899</v>
      </c>
      <c r="AD109" s="10">
        <v>13.105211927353301</v>
      </c>
      <c r="AE109" s="10">
        <v>15.700505519933399</v>
      </c>
      <c r="AF109" s="10">
        <v>9.3595804579837196</v>
      </c>
    </row>
    <row r="110" spans="2:32" x14ac:dyDescent="0.15">
      <c r="B110" s="10">
        <v>79</v>
      </c>
      <c r="C110" s="10">
        <v>36.333806663653199</v>
      </c>
      <c r="D110" s="10">
        <v>37.934752673275703</v>
      </c>
      <c r="E110" s="10">
        <v>26.987963551640199</v>
      </c>
      <c r="F110" s="10">
        <v>23.925880887065901</v>
      </c>
      <c r="G110" s="10">
        <v>25.8136824166601</v>
      </c>
      <c r="H110" s="10">
        <v>23.3024472236382</v>
      </c>
      <c r="I110" s="10">
        <v>16.693187872128298</v>
      </c>
      <c r="J110" s="10">
        <v>17.432520759389501</v>
      </c>
      <c r="K110" s="10">
        <v>15.3117751168793</v>
      </c>
      <c r="L110" s="10">
        <v>15.8599998210808</v>
      </c>
      <c r="M110" s="10">
        <v>15.8599998210808</v>
      </c>
      <c r="N110" s="10">
        <v>16.053838022070799</v>
      </c>
      <c r="O110" s="10">
        <v>14.0999824320883</v>
      </c>
      <c r="P110" s="10">
        <v>15.089112322616399</v>
      </c>
      <c r="Q110" s="10">
        <v>12.560988122061399</v>
      </c>
      <c r="R110" s="10">
        <v>14.044464251304801</v>
      </c>
      <c r="S110" s="10">
        <v>17.659884810629901</v>
      </c>
      <c r="T110" s="10">
        <v>14.9693898380558</v>
      </c>
      <c r="U110" s="10">
        <v>14.725640420069601</v>
      </c>
      <c r="V110" s="10">
        <v>18.201822887547699</v>
      </c>
      <c r="W110" s="10">
        <v>16.473960134912499</v>
      </c>
      <c r="X110" s="10">
        <v>11.417308282103701</v>
      </c>
      <c r="Y110" s="10">
        <v>11.587758396416101</v>
      </c>
      <c r="Z110" s="10">
        <v>10.442459034177601</v>
      </c>
      <c r="AA110" s="10">
        <v>8.0903659941246797</v>
      </c>
      <c r="AB110" s="10">
        <v>15.311482263346401</v>
      </c>
      <c r="AC110" s="10">
        <v>12.0074981492594</v>
      </c>
      <c r="AD110" s="10">
        <v>13.149131049427501</v>
      </c>
      <c r="AE110" s="10">
        <v>15.6340968076585</v>
      </c>
      <c r="AF110" s="10">
        <v>8.9620504718552603</v>
      </c>
    </row>
    <row r="111" spans="2:32" x14ac:dyDescent="0.15">
      <c r="B111" s="10">
        <v>79.5</v>
      </c>
      <c r="C111" s="10">
        <v>35.405628543186701</v>
      </c>
      <c r="D111" s="10">
        <v>38.309695616119598</v>
      </c>
      <c r="E111" s="10">
        <v>26.398739757547599</v>
      </c>
      <c r="F111" s="10">
        <v>23.677464734000001</v>
      </c>
      <c r="G111" s="10">
        <v>25.680142783543399</v>
      </c>
      <c r="H111" s="10">
        <v>23.145132839955298</v>
      </c>
      <c r="I111" s="10">
        <v>16.352258437188802</v>
      </c>
      <c r="J111" s="10">
        <v>17.120764004359302</v>
      </c>
      <c r="K111" s="10">
        <v>14.820456469016399</v>
      </c>
      <c r="L111" s="10">
        <v>15.7825659046733</v>
      </c>
      <c r="M111" s="10">
        <v>15.7825659046733</v>
      </c>
      <c r="N111" s="10">
        <v>16.229379557431798</v>
      </c>
      <c r="O111" s="10">
        <v>13.6823035517381</v>
      </c>
      <c r="P111" s="10">
        <v>14.6785924377056</v>
      </c>
      <c r="Q111" s="10">
        <v>11.8733820175283</v>
      </c>
      <c r="R111" s="10">
        <v>13.7266305209076</v>
      </c>
      <c r="S111" s="10">
        <v>17.5479783785756</v>
      </c>
      <c r="T111" s="10">
        <v>15.1200260837194</v>
      </c>
      <c r="U111" s="10">
        <v>14.457112760055599</v>
      </c>
      <c r="V111" s="10">
        <v>17.814262487590401</v>
      </c>
      <c r="W111" s="10">
        <v>16.3191840365395</v>
      </c>
      <c r="X111" s="10">
        <v>11.348820236549299</v>
      </c>
      <c r="Y111" s="10">
        <v>11.065951874387199</v>
      </c>
      <c r="Z111" s="10">
        <v>10.2711230117716</v>
      </c>
      <c r="AA111" s="10">
        <v>7.8443348451626802</v>
      </c>
      <c r="AB111" s="10">
        <v>14.8618392161275</v>
      </c>
      <c r="AC111" s="10">
        <v>11.9665920647632</v>
      </c>
      <c r="AD111" s="10">
        <v>13.403641645717</v>
      </c>
      <c r="AE111" s="10">
        <v>15.847924507264899</v>
      </c>
      <c r="AF111" s="10">
        <v>8.9124593214871801</v>
      </c>
    </row>
    <row r="112" spans="2:32" x14ac:dyDescent="0.15">
      <c r="B112" s="10">
        <v>80</v>
      </c>
      <c r="C112" s="10">
        <v>34.8969254109902</v>
      </c>
      <c r="D112" s="10">
        <v>38.632965935250802</v>
      </c>
      <c r="E112" s="10">
        <v>25.933629491878399</v>
      </c>
      <c r="F112" s="10">
        <v>23.536051992764101</v>
      </c>
      <c r="G112" s="10">
        <v>24.9414328485433</v>
      </c>
      <c r="H112" s="10">
        <v>22.838279849504701</v>
      </c>
      <c r="I112" s="10">
        <v>15.675951217372001</v>
      </c>
      <c r="J112" s="10">
        <v>17.0155969325514</v>
      </c>
      <c r="K112" s="10">
        <v>14.566348099800701</v>
      </c>
      <c r="L112" s="10">
        <v>16.175116765847601</v>
      </c>
      <c r="M112" s="10">
        <v>16.175116765847601</v>
      </c>
      <c r="N112" s="10">
        <v>16.167079990342</v>
      </c>
      <c r="O112" s="10">
        <v>13.182165876965099</v>
      </c>
      <c r="P112" s="10">
        <v>14.374563851110301</v>
      </c>
      <c r="Q112" s="10">
        <v>11.484425453276801</v>
      </c>
      <c r="R112" s="10">
        <v>13.355442950078899</v>
      </c>
      <c r="S112" s="10">
        <v>17.8947710910533</v>
      </c>
      <c r="T112" s="10">
        <v>15.384204483077299</v>
      </c>
      <c r="U112" s="10">
        <v>14.685812972829799</v>
      </c>
      <c r="V112" s="10">
        <v>16.9496436097802</v>
      </c>
      <c r="W112" s="10">
        <v>15.6486169771291</v>
      </c>
      <c r="X112" s="10">
        <v>11.545264433076801</v>
      </c>
      <c r="Y112" s="10">
        <v>10.8255656975518</v>
      </c>
      <c r="Z112" s="10">
        <v>9.9142846194184795</v>
      </c>
      <c r="AA112" s="10">
        <v>7.6328533637965803</v>
      </c>
      <c r="AB112" s="10">
        <v>14.478780030952599</v>
      </c>
      <c r="AC112" s="10">
        <v>11.755742019310601</v>
      </c>
      <c r="AD112" s="10">
        <v>13.452087491311</v>
      </c>
      <c r="AE112" s="10">
        <v>15.6351288726572</v>
      </c>
      <c r="AF112" s="10">
        <v>8.8307555659608905</v>
      </c>
    </row>
    <row r="113" spans="2:32" x14ac:dyDescent="0.15">
      <c r="B113" s="10">
        <v>80.5</v>
      </c>
      <c r="C113" s="10">
        <v>34.373143645159601</v>
      </c>
      <c r="D113" s="10">
        <v>39.455382053522499</v>
      </c>
      <c r="E113" s="10">
        <v>25.618810157911501</v>
      </c>
      <c r="F113" s="10">
        <v>23.268333048572501</v>
      </c>
      <c r="G113" s="10">
        <v>23.7757234972158</v>
      </c>
      <c r="H113" s="10">
        <v>22.553409722845601</v>
      </c>
      <c r="I113" s="10">
        <v>15.2504800228658</v>
      </c>
      <c r="J113" s="10">
        <v>16.435315163064701</v>
      </c>
      <c r="K113" s="10">
        <v>14.240787455649301</v>
      </c>
      <c r="L113" s="10">
        <v>16.3424829960537</v>
      </c>
      <c r="M113" s="10">
        <v>16.3424829960537</v>
      </c>
      <c r="N113" s="10">
        <v>15.615760325799799</v>
      </c>
      <c r="O113" s="10">
        <v>12.8100543369391</v>
      </c>
      <c r="P113" s="10">
        <v>14.141642195062399</v>
      </c>
      <c r="Q113" s="10">
        <v>11.007338745243</v>
      </c>
      <c r="R113" s="10">
        <v>13.380492209589899</v>
      </c>
      <c r="S113" s="10">
        <v>18.066392583944399</v>
      </c>
      <c r="T113" s="10">
        <v>14.8747797595399</v>
      </c>
      <c r="U113" s="10">
        <v>15.082185467115</v>
      </c>
      <c r="V113" s="10">
        <v>17.2023607034359</v>
      </c>
      <c r="W113" s="10">
        <v>14.7241099394929</v>
      </c>
      <c r="X113" s="10">
        <v>11.3710269995668</v>
      </c>
      <c r="Y113" s="10">
        <v>10.936745601447701</v>
      </c>
      <c r="Z113" s="10">
        <v>10.3159089350266</v>
      </c>
      <c r="AA113" s="10">
        <v>7.1854806037599701</v>
      </c>
      <c r="AB113" s="10">
        <v>14.3380311817457</v>
      </c>
      <c r="AC113" s="10">
        <v>11.6190209713149</v>
      </c>
      <c r="AD113" s="10">
        <v>13.1698956679387</v>
      </c>
      <c r="AE113" s="10">
        <v>15.33142600849</v>
      </c>
      <c r="AF113" s="10">
        <v>8.81989743600354</v>
      </c>
    </row>
    <row r="114" spans="2:32" x14ac:dyDescent="0.15">
      <c r="B114" s="10">
        <v>81</v>
      </c>
      <c r="C114" s="10">
        <v>33.371878286512697</v>
      </c>
      <c r="D114" s="10">
        <v>39.8972762011973</v>
      </c>
      <c r="E114" s="10">
        <v>24.9056609392117</v>
      </c>
      <c r="F114" s="10">
        <v>22.693414658601501</v>
      </c>
      <c r="G114" s="10">
        <v>22.665863561635899</v>
      </c>
      <c r="H114" s="10">
        <v>22.214074484066799</v>
      </c>
      <c r="I114" s="10">
        <v>15.0128050443971</v>
      </c>
      <c r="J114" s="10">
        <v>15.4966795786025</v>
      </c>
      <c r="K114" s="10">
        <v>13.4482693714807</v>
      </c>
      <c r="L114" s="10">
        <v>15.901894998330899</v>
      </c>
      <c r="M114" s="10">
        <v>15.901894998330899</v>
      </c>
      <c r="N114" s="10">
        <v>15.150181336689901</v>
      </c>
      <c r="O114" s="10">
        <v>12.6920798344219</v>
      </c>
      <c r="P114" s="10">
        <v>13.9305169815227</v>
      </c>
      <c r="Q114" s="10">
        <v>10.8632538692216</v>
      </c>
      <c r="R114" s="10">
        <v>13.345354679502</v>
      </c>
      <c r="S114" s="10">
        <v>17.755434566559298</v>
      </c>
      <c r="T114" s="10">
        <v>14.5333416962551</v>
      </c>
      <c r="U114" s="10">
        <v>15.397386508771399</v>
      </c>
      <c r="V114" s="10">
        <v>17.181025519556201</v>
      </c>
      <c r="W114" s="10">
        <v>14.104675306402701</v>
      </c>
      <c r="X114" s="10">
        <v>11.1832584991733</v>
      </c>
      <c r="Y114" s="10">
        <v>10.734807413408801</v>
      </c>
      <c r="Z114" s="10">
        <v>10.444650292332</v>
      </c>
      <c r="AA114" s="10">
        <v>6.83033931024812</v>
      </c>
      <c r="AB114" s="10">
        <v>14.328936885728</v>
      </c>
      <c r="AC114" s="10">
        <v>11.4280100415909</v>
      </c>
      <c r="AD114" s="10">
        <v>12.876586283790401</v>
      </c>
      <c r="AE114" s="10">
        <v>15.1381031352522</v>
      </c>
      <c r="AF114" s="10">
        <v>8.82771686493186</v>
      </c>
    </row>
    <row r="115" spans="2:32" x14ac:dyDescent="0.15">
      <c r="B115" s="10">
        <v>81.5</v>
      </c>
      <c r="C115" s="10">
        <v>32.729540040046501</v>
      </c>
      <c r="D115" s="10">
        <v>39.3398972834459</v>
      </c>
      <c r="E115" s="10">
        <v>24.510903317621299</v>
      </c>
      <c r="F115" s="10">
        <v>22.333562203009699</v>
      </c>
      <c r="G115" s="10">
        <v>21.468984920423701</v>
      </c>
      <c r="H115" s="10">
        <v>21.613119465436601</v>
      </c>
      <c r="I115" s="10">
        <v>14.4583977255101</v>
      </c>
      <c r="J115" s="10">
        <v>14.648826812900399</v>
      </c>
      <c r="K115" s="10">
        <v>13.091248340741499</v>
      </c>
      <c r="L115" s="10">
        <v>15.3240994897105</v>
      </c>
      <c r="M115" s="10">
        <v>15.3240994897105</v>
      </c>
      <c r="N115" s="10">
        <v>14.8291880594834</v>
      </c>
      <c r="O115" s="10">
        <v>12.854377801814399</v>
      </c>
      <c r="P115" s="10">
        <v>13.6116978056888</v>
      </c>
      <c r="Q115" s="10">
        <v>11.1183601627861</v>
      </c>
      <c r="R115" s="10">
        <v>12.9356603594291</v>
      </c>
      <c r="S115" s="10">
        <v>17.2815403187893</v>
      </c>
      <c r="T115" s="10">
        <v>14.469696333129599</v>
      </c>
      <c r="U115" s="10">
        <v>15.5810736996456</v>
      </c>
      <c r="V115" s="10">
        <v>16.182760331823498</v>
      </c>
      <c r="W115" s="10">
        <v>13.961294794178899</v>
      </c>
      <c r="X115" s="10">
        <v>11.161055189328501</v>
      </c>
      <c r="Y115" s="10">
        <v>10.3348318143242</v>
      </c>
      <c r="Z115" s="10">
        <v>9.6910488115714806</v>
      </c>
      <c r="AA115" s="10">
        <v>7.0584843146184504</v>
      </c>
      <c r="AB115" s="10">
        <v>14.0768135254641</v>
      </c>
      <c r="AC115" s="10">
        <v>11.1570590944798</v>
      </c>
      <c r="AD115" s="10">
        <v>12.700850125331501</v>
      </c>
      <c r="AE115" s="10">
        <v>14.5980537825504</v>
      </c>
      <c r="AF115" s="10">
        <v>8.39593529712727</v>
      </c>
    </row>
    <row r="116" spans="2:32" x14ac:dyDescent="0.15">
      <c r="B116" s="10">
        <v>82</v>
      </c>
      <c r="C116" s="10">
        <v>32.075422696026003</v>
      </c>
      <c r="D116" s="10">
        <v>38.480115576227497</v>
      </c>
      <c r="E116" s="10">
        <v>24.4566972522783</v>
      </c>
      <c r="F116" s="10">
        <v>22.229708286696901</v>
      </c>
      <c r="G116" s="10">
        <v>20.549713749769602</v>
      </c>
      <c r="H116" s="10">
        <v>21.007581315289301</v>
      </c>
      <c r="I116" s="10">
        <v>13.878792800510199</v>
      </c>
      <c r="J116" s="10">
        <v>13.855263250239</v>
      </c>
      <c r="K116" s="10">
        <v>13.159178298705999</v>
      </c>
      <c r="L116" s="10">
        <v>14.8314482533566</v>
      </c>
      <c r="M116" s="10">
        <v>14.8314482533566</v>
      </c>
      <c r="N116" s="10">
        <v>14.3043122374887</v>
      </c>
      <c r="O116" s="10">
        <v>13.1166726522455</v>
      </c>
      <c r="P116" s="10">
        <v>13.6224675132719</v>
      </c>
      <c r="Q116" s="10">
        <v>11.402907164941601</v>
      </c>
      <c r="R116" s="10">
        <v>12.7654971225697</v>
      </c>
      <c r="S116" s="10">
        <v>16.770906369371499</v>
      </c>
      <c r="T116" s="10">
        <v>13.786374870686799</v>
      </c>
      <c r="U116" s="10">
        <v>15.384075486211501</v>
      </c>
      <c r="V116" s="10">
        <v>15.8142474622127</v>
      </c>
      <c r="W116" s="10">
        <v>13.692178414102999</v>
      </c>
      <c r="X116" s="10">
        <v>10.480088885421299</v>
      </c>
      <c r="Y116" s="10">
        <v>10.4442759901227</v>
      </c>
      <c r="Z116" s="10">
        <v>9.6231383672635502</v>
      </c>
      <c r="AA116" s="10">
        <v>7.2263091140851499</v>
      </c>
      <c r="AB116" s="10">
        <v>13.804878056901099</v>
      </c>
      <c r="AC116" s="10">
        <v>10.866076979549501</v>
      </c>
      <c r="AD116" s="10">
        <v>12.345028772097301</v>
      </c>
      <c r="AE116" s="10">
        <v>13.909701368062199</v>
      </c>
      <c r="AF116" s="10">
        <v>8.1358238966248599</v>
      </c>
    </row>
    <row r="117" spans="2:32" x14ac:dyDescent="0.15">
      <c r="B117" s="10">
        <v>82.5</v>
      </c>
      <c r="C117" s="10">
        <v>31.298588567680799</v>
      </c>
      <c r="D117" s="10">
        <v>37.711360418940203</v>
      </c>
      <c r="E117" s="10">
        <v>23.967883179447401</v>
      </c>
      <c r="F117" s="10">
        <v>21.782702972604699</v>
      </c>
      <c r="G117" s="10">
        <v>20.059235946763099</v>
      </c>
      <c r="H117" s="10">
        <v>20.579816775058099</v>
      </c>
      <c r="I117" s="10">
        <v>13.6098034657232</v>
      </c>
      <c r="J117" s="10">
        <v>13.187502416650499</v>
      </c>
      <c r="K117" s="10">
        <v>12.7546292210848</v>
      </c>
      <c r="L117" s="10">
        <v>14.1386903284497</v>
      </c>
      <c r="M117" s="10">
        <v>14.1386903284497</v>
      </c>
      <c r="N117" s="10">
        <v>13.832193273367601</v>
      </c>
      <c r="O117" s="10">
        <v>13.0216577743344</v>
      </c>
      <c r="P117" s="10">
        <v>13.795292778007701</v>
      </c>
      <c r="Q117" s="10">
        <v>11.4618293862409</v>
      </c>
      <c r="R117" s="10">
        <v>12.938523427573401</v>
      </c>
      <c r="S117" s="10">
        <v>16.048613529619601</v>
      </c>
      <c r="T117" s="10">
        <v>13.134002257934799</v>
      </c>
      <c r="U117" s="10">
        <v>14.9491345084173</v>
      </c>
      <c r="V117" s="10">
        <v>15.996596311521399</v>
      </c>
      <c r="W117" s="10">
        <v>13.7430306474412</v>
      </c>
      <c r="X117" s="10">
        <v>9.7887176281803896</v>
      </c>
      <c r="Y117" s="10">
        <v>10.792535157785199</v>
      </c>
      <c r="Z117" s="10">
        <v>10.0051089776843</v>
      </c>
      <c r="AA117" s="10">
        <v>7.0628624896608603</v>
      </c>
      <c r="AB117" s="10">
        <v>13.737648596411001</v>
      </c>
      <c r="AC117" s="10">
        <v>10.830735637039499</v>
      </c>
      <c r="AD117" s="10">
        <v>12.2016154698672</v>
      </c>
      <c r="AE117" s="10">
        <v>13.668698738778099</v>
      </c>
      <c r="AF117" s="10">
        <v>8.3271537826584598</v>
      </c>
    </row>
    <row r="118" spans="2:32" x14ac:dyDescent="0.15">
      <c r="B118" s="10">
        <v>83</v>
      </c>
      <c r="C118" s="10">
        <v>30.8069237731121</v>
      </c>
      <c r="D118" s="10">
        <v>36.6549037704075</v>
      </c>
      <c r="E118" s="10">
        <v>23.518167169558001</v>
      </c>
      <c r="F118" s="10">
        <v>21.2500494397582</v>
      </c>
      <c r="G118" s="10">
        <v>19.7369360088605</v>
      </c>
      <c r="H118" s="10">
        <v>20.249825591511701</v>
      </c>
      <c r="I118" s="10">
        <v>13.3565440831181</v>
      </c>
      <c r="J118" s="10">
        <v>12.999020800060901</v>
      </c>
      <c r="K118" s="10">
        <v>12.498335849956399</v>
      </c>
      <c r="L118" s="10">
        <v>13.6769616967463</v>
      </c>
      <c r="M118" s="10">
        <v>13.6769616967463</v>
      </c>
      <c r="N118" s="10">
        <v>14.1316893517618</v>
      </c>
      <c r="O118" s="10">
        <v>12.968085711104999</v>
      </c>
      <c r="P118" s="10">
        <v>13.778498315833801</v>
      </c>
      <c r="Q118" s="10">
        <v>11.0971786854717</v>
      </c>
      <c r="R118" s="10">
        <v>12.7616333502566</v>
      </c>
      <c r="S118" s="10">
        <v>15.5680215760237</v>
      </c>
      <c r="T118" s="10">
        <v>12.973740065692899</v>
      </c>
      <c r="U118" s="10">
        <v>14.4272088173998</v>
      </c>
      <c r="V118" s="10">
        <v>15.8113980792746</v>
      </c>
      <c r="W118" s="10">
        <v>14.6400238261042</v>
      </c>
      <c r="X118" s="10">
        <v>9.2760112338956997</v>
      </c>
      <c r="Y118" s="10">
        <v>10.4128170843685</v>
      </c>
      <c r="Z118" s="10">
        <v>9.9083502447159599</v>
      </c>
      <c r="AA118" s="10">
        <v>7.10504482994196</v>
      </c>
      <c r="AB118" s="10">
        <v>13.6190566184794</v>
      </c>
      <c r="AC118" s="10">
        <v>10.6120429608421</v>
      </c>
      <c r="AD118" s="10">
        <v>12.4712427803388</v>
      </c>
      <c r="AE118" s="10">
        <v>13.5605518824922</v>
      </c>
      <c r="AF118" s="10">
        <v>8.4252107436066108</v>
      </c>
    </row>
    <row r="119" spans="2:32" x14ac:dyDescent="0.15">
      <c r="B119" s="10">
        <v>83.5</v>
      </c>
      <c r="C119" s="10">
        <v>30.255659921893201</v>
      </c>
      <c r="D119" s="10">
        <v>35.4492118228602</v>
      </c>
      <c r="E119" s="10">
        <v>23.1040185847983</v>
      </c>
      <c r="F119" s="10">
        <v>20.6281559553919</v>
      </c>
      <c r="G119" s="10">
        <v>19.4885607598127</v>
      </c>
      <c r="H119" s="10">
        <v>19.254142418715901</v>
      </c>
      <c r="I119" s="10">
        <v>12.7942114678858</v>
      </c>
      <c r="J119" s="10">
        <v>13.527103229402</v>
      </c>
      <c r="K119" s="10">
        <v>12.8267296909829</v>
      </c>
      <c r="L119" s="10">
        <v>13.982618189359799</v>
      </c>
      <c r="M119" s="10">
        <v>13.982618189359799</v>
      </c>
      <c r="N119" s="10">
        <v>14.053575278785001</v>
      </c>
      <c r="O119" s="10">
        <v>12.6726493914149</v>
      </c>
      <c r="P119" s="10">
        <v>13.693685854882499</v>
      </c>
      <c r="Q119" s="10">
        <v>10.2855553081622</v>
      </c>
      <c r="R119" s="10">
        <v>11.9638985962654</v>
      </c>
      <c r="S119" s="10">
        <v>15.193045744779999</v>
      </c>
      <c r="T119" s="10">
        <v>12.5265216534755</v>
      </c>
      <c r="U119" s="10">
        <v>14.414815723223899</v>
      </c>
      <c r="V119" s="10">
        <v>15.538099108795</v>
      </c>
      <c r="W119" s="10">
        <v>15.0978775378876</v>
      </c>
      <c r="X119" s="10">
        <v>8.8603475520898201</v>
      </c>
      <c r="Y119" s="10">
        <v>9.9583157173309491</v>
      </c>
      <c r="Z119" s="10">
        <v>9.6740053440783509</v>
      </c>
      <c r="AA119" s="10">
        <v>6.6140213148020202</v>
      </c>
      <c r="AB119" s="10">
        <v>13.236320162185301</v>
      </c>
      <c r="AC119" s="10">
        <v>10.420861587086099</v>
      </c>
      <c r="AD119" s="10">
        <v>12.6961655138151</v>
      </c>
      <c r="AE119" s="10">
        <v>13.4315686764101</v>
      </c>
      <c r="AF119" s="10">
        <v>8.7713827852546693</v>
      </c>
    </row>
    <row r="120" spans="2:32" x14ac:dyDescent="0.15">
      <c r="B120" s="10">
        <v>84</v>
      </c>
      <c r="C120" s="10">
        <v>29.869399640487501</v>
      </c>
      <c r="D120" s="10">
        <v>35.087743730340399</v>
      </c>
      <c r="E120" s="10">
        <v>22.747122729548099</v>
      </c>
      <c r="F120" s="10">
        <v>20.1633727649067</v>
      </c>
      <c r="G120" s="10">
        <v>19.5108968774849</v>
      </c>
      <c r="H120" s="10">
        <v>18.903390415090598</v>
      </c>
      <c r="I120" s="10">
        <v>12.7092643497922</v>
      </c>
      <c r="J120" s="10">
        <v>13.7574621501051</v>
      </c>
      <c r="K120" s="10">
        <v>12.7530034478332</v>
      </c>
      <c r="L120" s="10">
        <v>14.123932207343501</v>
      </c>
      <c r="M120" s="10">
        <v>14.123932207343501</v>
      </c>
      <c r="N120" s="10">
        <v>13.7339861844666</v>
      </c>
      <c r="O120" s="10">
        <v>12.2801394439522</v>
      </c>
      <c r="P120" s="10">
        <v>13.8455034983616</v>
      </c>
      <c r="Q120" s="10">
        <v>9.8456499257214301</v>
      </c>
      <c r="R120" s="10">
        <v>11.9752138112684</v>
      </c>
      <c r="S120" s="10">
        <v>14.8888183955605</v>
      </c>
      <c r="T120" s="10">
        <v>12.299044518796901</v>
      </c>
      <c r="U120" s="10">
        <v>14.253558899318801</v>
      </c>
      <c r="V120" s="10">
        <v>15.7838827772747</v>
      </c>
      <c r="W120" s="10">
        <v>15.244615743094799</v>
      </c>
      <c r="X120" s="10">
        <v>8.5553016163050906</v>
      </c>
      <c r="Y120" s="10">
        <v>10.154717432525899</v>
      </c>
      <c r="Z120" s="10">
        <v>10.1287942230946</v>
      </c>
      <c r="AA120" s="10">
        <v>6.2232064785419503</v>
      </c>
      <c r="AB120" s="10">
        <v>13.2516058411705</v>
      </c>
      <c r="AC120" s="10">
        <v>10.5093585994387</v>
      </c>
      <c r="AD120" s="10">
        <v>13.005714481349299</v>
      </c>
      <c r="AE120" s="10">
        <v>13.6107013958816</v>
      </c>
      <c r="AF120" s="10">
        <v>9.2704395565984896</v>
      </c>
    </row>
    <row r="121" spans="2:32" x14ac:dyDescent="0.15">
      <c r="B121" s="10">
        <v>84.5</v>
      </c>
      <c r="C121" s="10">
        <v>31.436780330963501</v>
      </c>
      <c r="D121" s="10">
        <v>37.237236946402597</v>
      </c>
      <c r="E121" s="10">
        <v>23.362173355593701</v>
      </c>
      <c r="F121" s="10">
        <v>20.580149549041298</v>
      </c>
      <c r="G121" s="10">
        <v>20.909692421768899</v>
      </c>
      <c r="H121" s="10">
        <v>18.935857784413201</v>
      </c>
      <c r="I121" s="10">
        <v>13.020343267157401</v>
      </c>
      <c r="J121" s="10">
        <v>16.076220250175801</v>
      </c>
      <c r="K121" s="10">
        <v>14.015287972064501</v>
      </c>
      <c r="L121" s="10">
        <v>16.3157472996478</v>
      </c>
      <c r="M121" s="10">
        <v>16.3157472996478</v>
      </c>
      <c r="N121" s="10">
        <v>14.118952008304399</v>
      </c>
      <c r="O121" s="10">
        <v>12.3495692846569</v>
      </c>
      <c r="P121" s="10">
        <v>14.8157395078841</v>
      </c>
      <c r="Q121" s="10">
        <v>9.4327358568467599</v>
      </c>
      <c r="R121" s="10">
        <v>11.640491406335901</v>
      </c>
      <c r="S121" s="10">
        <v>15.5518537589319</v>
      </c>
      <c r="T121" s="10">
        <v>13.012188154896499</v>
      </c>
      <c r="U121" s="10">
        <v>16.464941234961</v>
      </c>
      <c r="V121" s="10">
        <v>16.862308420784601</v>
      </c>
      <c r="W121" s="10">
        <v>16.582746180540902</v>
      </c>
      <c r="X121" s="10">
        <v>9.5582744607193</v>
      </c>
      <c r="Y121" s="10">
        <v>10.474098954652</v>
      </c>
      <c r="Z121" s="10">
        <v>10.436482071237499</v>
      </c>
      <c r="AA121" s="10">
        <v>5.32594126375517</v>
      </c>
      <c r="AB121" s="10">
        <v>14.0841724173819</v>
      </c>
      <c r="AC121" s="10">
        <v>11.5169615492782</v>
      </c>
      <c r="AD121" s="10">
        <v>14.3016217292859</v>
      </c>
      <c r="AE121" s="10">
        <v>14.9837895542131</v>
      </c>
      <c r="AF121" s="10">
        <v>10.7401116536836</v>
      </c>
    </row>
    <row r="122" spans="2:32" x14ac:dyDescent="0.15">
      <c r="B122" s="10">
        <v>85</v>
      </c>
      <c r="C122" s="10">
        <v>14.110533543817199</v>
      </c>
      <c r="D122" s="10">
        <v>16.798677183553799</v>
      </c>
      <c r="E122" s="10">
        <v>10.2476119626743</v>
      </c>
      <c r="F122" s="10">
        <v>8.9773111527873599</v>
      </c>
      <c r="G122" s="10">
        <v>9.5342160892661205</v>
      </c>
      <c r="H122" s="10">
        <v>7.9522858246223196</v>
      </c>
      <c r="I122" s="10">
        <v>5.60779254327326</v>
      </c>
      <c r="J122" s="10">
        <v>7.9721724202465802</v>
      </c>
      <c r="K122" s="10">
        <v>6.7416798089061603</v>
      </c>
      <c r="L122" s="10">
        <v>8.1012747627133894</v>
      </c>
      <c r="M122" s="10">
        <v>8.1012747627133894</v>
      </c>
      <c r="N122" s="10">
        <v>6.0898748978656796</v>
      </c>
      <c r="O122" s="10">
        <v>5.2799022911027604</v>
      </c>
      <c r="P122" s="10">
        <v>6.6692086256015299</v>
      </c>
      <c r="Q122" s="10">
        <v>3.8397237833284001</v>
      </c>
      <c r="R122" s="10">
        <v>4.5482788519165096</v>
      </c>
      <c r="S122" s="10">
        <v>6.8991747533341403</v>
      </c>
      <c r="T122" s="10">
        <v>5.8750589433224203</v>
      </c>
      <c r="U122" s="10">
        <v>8.1695795666965996</v>
      </c>
      <c r="V122" s="10">
        <v>7.5731730351943698</v>
      </c>
      <c r="W122" s="10">
        <v>7.6564379096005304</v>
      </c>
      <c r="X122" s="10">
        <v>4.6068639387742696</v>
      </c>
      <c r="Y122" s="10">
        <v>4.5078626134076103</v>
      </c>
      <c r="Z122" s="10">
        <v>4.40400321487681</v>
      </c>
      <c r="AA122" s="10">
        <v>1.8175556631143199</v>
      </c>
      <c r="AB122" s="10">
        <v>6.28750722876691</v>
      </c>
      <c r="AC122" s="10">
        <v>5.4152144347376598</v>
      </c>
      <c r="AD122" s="10">
        <v>6.6630567345653198</v>
      </c>
      <c r="AE122" s="10">
        <v>6.9713901501908104</v>
      </c>
      <c r="AF122" s="10">
        <v>5.1714284222526903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122"/>
  <sheetViews>
    <sheetView workbookViewId="0">
      <selection activeCell="Z32" sqref="Z32"/>
    </sheetView>
  </sheetViews>
  <sheetFormatPr defaultColWidth="12" defaultRowHeight="10.5" x14ac:dyDescent="0.15"/>
  <cols>
    <col min="1" max="1" width="9.33203125" customWidth="1"/>
    <col min="2" max="2" width="9.33203125" style="6" customWidth="1"/>
    <col min="3" max="23" width="6.1640625" style="6" customWidth="1"/>
    <col min="24" max="24" width="6.1640625" customWidth="1"/>
  </cols>
  <sheetData>
    <row r="1" spans="2:23" ht="21" x14ac:dyDescent="0.15">
      <c r="B1" s="3" t="s">
        <v>0</v>
      </c>
      <c r="C1" s="3" t="s">
        <v>49</v>
      </c>
      <c r="D1" s="3" t="s">
        <v>50</v>
      </c>
      <c r="E1" s="3" t="s">
        <v>51</v>
      </c>
      <c r="F1" s="3" t="s">
        <v>52</v>
      </c>
      <c r="G1" s="3" t="s">
        <v>53</v>
      </c>
      <c r="H1" s="3" t="s">
        <v>54</v>
      </c>
      <c r="I1" s="3" t="s">
        <v>55</v>
      </c>
      <c r="J1" s="3" t="s">
        <v>56</v>
      </c>
      <c r="K1" s="3" t="s">
        <v>57</v>
      </c>
      <c r="L1" s="3" t="s">
        <v>58</v>
      </c>
      <c r="M1" s="3" t="s">
        <v>59</v>
      </c>
      <c r="N1" s="3" t="s">
        <v>60</v>
      </c>
      <c r="O1" s="3" t="s">
        <v>61</v>
      </c>
      <c r="P1" s="3" t="s">
        <v>62</v>
      </c>
      <c r="Q1" s="3" t="s">
        <v>63</v>
      </c>
      <c r="R1" s="3" t="s">
        <v>64</v>
      </c>
      <c r="S1" s="3" t="s">
        <v>65</v>
      </c>
      <c r="T1" s="3" t="s">
        <v>66</v>
      </c>
      <c r="U1" s="3" t="s">
        <v>67</v>
      </c>
      <c r="V1" s="3" t="s">
        <v>68</v>
      </c>
      <c r="W1" s="3" t="s">
        <v>69</v>
      </c>
    </row>
    <row r="2" spans="2:23" x14ac:dyDescent="0.15">
      <c r="B2" s="6">
        <v>25</v>
      </c>
      <c r="C2" s="6">
        <v>2.04324766866034</v>
      </c>
      <c r="D2" s="6">
        <v>1.44430991069987</v>
      </c>
      <c r="E2" s="6">
        <v>1.49827288930487</v>
      </c>
      <c r="F2" s="6">
        <v>18.928494188207601</v>
      </c>
      <c r="G2" s="6">
        <v>19.5867642875351</v>
      </c>
      <c r="H2" s="6">
        <v>17.876352392549599</v>
      </c>
      <c r="I2" s="6">
        <v>21.070684537214401</v>
      </c>
      <c r="J2" s="6">
        <v>17.6346923112953</v>
      </c>
      <c r="K2" s="6">
        <v>19.057254645318601</v>
      </c>
      <c r="L2" s="6">
        <v>16.031757235550899</v>
      </c>
      <c r="M2" s="6">
        <v>16.3974097200025</v>
      </c>
      <c r="N2" s="6">
        <v>18.801137147279199</v>
      </c>
      <c r="O2" s="6">
        <v>14.696336551901901</v>
      </c>
      <c r="P2" s="6">
        <v>20.289897734822102</v>
      </c>
      <c r="Q2" s="6">
        <v>34.536984405611797</v>
      </c>
      <c r="R2" s="6">
        <v>17.610867093855902</v>
      </c>
      <c r="S2" s="6">
        <v>17.367015056262598</v>
      </c>
      <c r="T2" s="6">
        <v>18.898198469298599</v>
      </c>
      <c r="U2" s="6">
        <v>19.051394313924899</v>
      </c>
      <c r="V2" s="6">
        <v>22.987216443630501</v>
      </c>
      <c r="W2" s="6">
        <v>20.964190514232701</v>
      </c>
    </row>
    <row r="3" spans="2:23" x14ac:dyDescent="0.15">
      <c r="B3" s="6">
        <v>25.5</v>
      </c>
      <c r="C3" s="6">
        <v>4.4270366154306098</v>
      </c>
      <c r="D3" s="6">
        <v>3.1293381398492701</v>
      </c>
      <c r="E3" s="6">
        <v>3.2462579268268401</v>
      </c>
      <c r="F3" s="6">
        <v>41.011737407783102</v>
      </c>
      <c r="G3" s="6">
        <v>42.437989289660202</v>
      </c>
      <c r="H3" s="6">
        <v>38.732096850524798</v>
      </c>
      <c r="I3" s="6">
        <v>45.653149830631001</v>
      </c>
      <c r="J3" s="6">
        <v>38.208500007805902</v>
      </c>
      <c r="K3" s="6">
        <v>41.290718398190997</v>
      </c>
      <c r="L3" s="6">
        <v>34.7354740103615</v>
      </c>
      <c r="M3" s="6">
        <v>35.527721060005803</v>
      </c>
      <c r="N3" s="6">
        <v>40.735797152437797</v>
      </c>
      <c r="O3" s="6">
        <v>31.842062529120899</v>
      </c>
      <c r="P3" s="6">
        <v>43.961445092114701</v>
      </c>
      <c r="Q3" s="6">
        <v>74.8301328788246</v>
      </c>
      <c r="R3" s="6">
        <v>38.156878703354103</v>
      </c>
      <c r="S3" s="6">
        <v>37.628532621902799</v>
      </c>
      <c r="T3" s="6">
        <v>40.946096683479801</v>
      </c>
      <c r="U3" s="6">
        <v>41.2780210135045</v>
      </c>
      <c r="V3" s="6">
        <v>49.805635627867197</v>
      </c>
      <c r="W3" s="6">
        <v>45.422412780837803</v>
      </c>
    </row>
    <row r="4" spans="2:23" x14ac:dyDescent="0.15">
      <c r="B4" s="6">
        <v>26</v>
      </c>
      <c r="C4" s="6">
        <v>4.0864953373201702</v>
      </c>
      <c r="D4" s="6">
        <v>2.8886198213992902</v>
      </c>
      <c r="E4" s="6">
        <v>2.9965457786093999</v>
      </c>
      <c r="F4" s="6">
        <v>37.856988376416098</v>
      </c>
      <c r="G4" s="6">
        <v>39.173528575071799</v>
      </c>
      <c r="H4" s="6">
        <v>35.752704785100804</v>
      </c>
      <c r="I4" s="6">
        <v>42.141369074428702</v>
      </c>
      <c r="J4" s="6">
        <v>35.2693846225892</v>
      </c>
      <c r="K4" s="6">
        <v>38.114509290637798</v>
      </c>
      <c r="L4" s="6">
        <v>32.063514471103801</v>
      </c>
      <c r="M4" s="6">
        <v>32.794819440004403</v>
      </c>
      <c r="N4" s="6">
        <v>37.602274294558903</v>
      </c>
      <c r="O4" s="6">
        <v>29.3926731038048</v>
      </c>
      <c r="P4" s="6">
        <v>40.579795469644303</v>
      </c>
      <c r="Q4" s="6">
        <v>69.073968811221803</v>
      </c>
      <c r="R4" s="6">
        <v>35.221734187711498</v>
      </c>
      <c r="S4" s="6">
        <v>34.734030112525602</v>
      </c>
      <c r="T4" s="6">
        <v>37.7963969385968</v>
      </c>
      <c r="U4" s="6">
        <v>38.102788627850401</v>
      </c>
      <c r="V4" s="6">
        <v>45.974432887262097</v>
      </c>
      <c r="W4" s="6">
        <v>41.928381028464898</v>
      </c>
    </row>
    <row r="5" spans="2:23" x14ac:dyDescent="0.15">
      <c r="B5" s="6">
        <v>26.5</v>
      </c>
      <c r="C5" s="6">
        <v>4.0864953373207404</v>
      </c>
      <c r="D5" s="6">
        <v>2.88861982140065</v>
      </c>
      <c r="E5" s="6">
        <v>2.99654577860895</v>
      </c>
      <c r="F5" s="6">
        <v>37.856988376418698</v>
      </c>
      <c r="G5" s="6">
        <v>39.173528575074698</v>
      </c>
      <c r="H5" s="6">
        <v>35.752704785099603</v>
      </c>
      <c r="I5" s="6">
        <v>42.141369074431097</v>
      </c>
      <c r="J5" s="6">
        <v>35.269384622591502</v>
      </c>
      <c r="K5" s="6">
        <v>38.114509290632803</v>
      </c>
      <c r="L5" s="6">
        <v>32.0635144711066</v>
      </c>
      <c r="M5" s="6">
        <v>32.794819440006201</v>
      </c>
      <c r="N5" s="6">
        <v>37.602274294562797</v>
      </c>
      <c r="O5" s="6">
        <v>29.392673103807098</v>
      </c>
      <c r="P5" s="6">
        <v>40.579795469645802</v>
      </c>
      <c r="Q5" s="6">
        <v>69.073968811219601</v>
      </c>
      <c r="R5" s="6">
        <v>35.221734187710602</v>
      </c>
      <c r="S5" s="6">
        <v>34.734030112524401</v>
      </c>
      <c r="T5" s="6">
        <v>37.7963969385995</v>
      </c>
      <c r="U5" s="6">
        <v>38.102788627843999</v>
      </c>
      <c r="V5" s="6">
        <v>45.974432887260498</v>
      </c>
      <c r="W5" s="6">
        <v>41.928381028462397</v>
      </c>
    </row>
    <row r="6" spans="2:23" x14ac:dyDescent="0.15">
      <c r="B6" s="6">
        <v>27</v>
      </c>
      <c r="C6" s="6">
        <v>4.0864953373147204</v>
      </c>
      <c r="D6" s="6">
        <v>2.8886198213939398</v>
      </c>
      <c r="E6" s="6">
        <v>2.99654577861258</v>
      </c>
      <c r="F6" s="6">
        <v>37.856988376395798</v>
      </c>
      <c r="G6" s="6">
        <v>39.173528575044799</v>
      </c>
      <c r="H6" s="6">
        <v>35.752704785099198</v>
      </c>
      <c r="I6" s="6">
        <v>42.1413690744088</v>
      </c>
      <c r="J6" s="6">
        <v>35.269384622586699</v>
      </c>
      <c r="K6" s="6">
        <v>38.114509290661303</v>
      </c>
      <c r="L6" s="6">
        <v>32.063514471077603</v>
      </c>
      <c r="M6" s="6">
        <v>32.7948194399968</v>
      </c>
      <c r="N6" s="6">
        <v>37.602274294532002</v>
      </c>
      <c r="O6" s="6">
        <v>29.392673103789999</v>
      </c>
      <c r="P6" s="6">
        <v>40.579795469637098</v>
      </c>
      <c r="Q6" s="6">
        <v>69.073968811246402</v>
      </c>
      <c r="R6" s="6">
        <v>35.2217341877179</v>
      </c>
      <c r="S6" s="6">
        <v>34.734030112534398</v>
      </c>
      <c r="T6" s="6">
        <v>37.796396938577701</v>
      </c>
      <c r="U6" s="6">
        <v>38.102788627883299</v>
      </c>
      <c r="V6" s="6">
        <v>45.974432887269003</v>
      </c>
      <c r="W6" s="6">
        <v>41.928381028478199</v>
      </c>
    </row>
    <row r="7" spans="2:23" x14ac:dyDescent="0.15">
      <c r="B7" s="6">
        <v>27.5</v>
      </c>
      <c r="C7" s="6">
        <v>4.1111691302679096</v>
      </c>
      <c r="D7" s="6">
        <v>2.9023001094332099</v>
      </c>
      <c r="E7" s="6">
        <v>2.9877448387582</v>
      </c>
      <c r="F7" s="6">
        <v>37.899363731979101</v>
      </c>
      <c r="G7" s="6">
        <v>39.141724746692198</v>
      </c>
      <c r="H7" s="6">
        <v>35.730636762975102</v>
      </c>
      <c r="I7" s="6">
        <v>42.149210220380198</v>
      </c>
      <c r="J7" s="6">
        <v>35.208161529401302</v>
      </c>
      <c r="K7" s="6">
        <v>38.115768942102903</v>
      </c>
      <c r="L7" s="6">
        <v>32.083831583053801</v>
      </c>
      <c r="M7" s="6">
        <v>32.774233140172697</v>
      </c>
      <c r="N7" s="6">
        <v>37.561761329048501</v>
      </c>
      <c r="O7" s="6">
        <v>29.340260282431601</v>
      </c>
      <c r="P7" s="6">
        <v>40.526751583125503</v>
      </c>
      <c r="Q7" s="6">
        <v>68.987109389769401</v>
      </c>
      <c r="R7" s="6">
        <v>35.239539710518599</v>
      </c>
      <c r="S7" s="6">
        <v>34.676106116840998</v>
      </c>
      <c r="T7" s="6">
        <v>37.798822663496502</v>
      </c>
      <c r="U7" s="6">
        <v>38.143426479760002</v>
      </c>
      <c r="V7" s="6">
        <v>45.873488733241501</v>
      </c>
      <c r="W7" s="6">
        <v>41.803028551581399</v>
      </c>
    </row>
    <row r="8" spans="2:23" x14ac:dyDescent="0.15">
      <c r="B8" s="6">
        <v>28</v>
      </c>
      <c r="C8" s="6">
        <v>3.9940182932531898</v>
      </c>
      <c r="D8" s="6">
        <v>2.81508523633534</v>
      </c>
      <c r="E8" s="6">
        <v>3.03767062839961</v>
      </c>
      <c r="F8" s="6">
        <v>37.586085317798798</v>
      </c>
      <c r="G8" s="6">
        <v>39.347402715540802</v>
      </c>
      <c r="H8" s="6">
        <v>35.864834176208902</v>
      </c>
      <c r="I8" s="6">
        <v>42.109322391242102</v>
      </c>
      <c r="J8" s="6">
        <v>35.567903859358097</v>
      </c>
      <c r="K8" s="6">
        <v>38.103484527997601</v>
      </c>
      <c r="L8" s="6">
        <v>31.938729980468</v>
      </c>
      <c r="M8" s="6">
        <v>32.845782814009198</v>
      </c>
      <c r="N8" s="6">
        <v>37.823967487542497</v>
      </c>
      <c r="O8" s="6">
        <v>29.662554392565301</v>
      </c>
      <c r="P8" s="6">
        <v>40.8757674626872</v>
      </c>
      <c r="Q8" s="6">
        <v>69.515587887942004</v>
      </c>
      <c r="R8" s="6">
        <v>35.101627769756199</v>
      </c>
      <c r="S8" s="6">
        <v>35.018063157686697</v>
      </c>
      <c r="T8" s="6">
        <v>37.769915291994202</v>
      </c>
      <c r="U8" s="6">
        <v>37.837533025791998</v>
      </c>
      <c r="V8" s="6">
        <v>46.5241310973678</v>
      </c>
      <c r="W8" s="6">
        <v>42.606413078763801</v>
      </c>
    </row>
    <row r="9" spans="2:23" x14ac:dyDescent="0.15">
      <c r="B9" s="6">
        <v>28.5</v>
      </c>
      <c r="C9" s="6">
        <v>3.43897527332234</v>
      </c>
      <c r="D9" s="6">
        <v>2.6143626717970401</v>
      </c>
      <c r="E9" s="6">
        <v>3.1351413136336501</v>
      </c>
      <c r="F9" s="6">
        <v>37.409161933713001</v>
      </c>
      <c r="G9" s="6">
        <v>39.642503219800098</v>
      </c>
      <c r="H9" s="6">
        <v>36.064707206787297</v>
      </c>
      <c r="I9" s="6">
        <v>41.909270700906298</v>
      </c>
      <c r="J9" s="6">
        <v>36.392741881904001</v>
      </c>
      <c r="K9" s="6">
        <v>38.095694187316099</v>
      </c>
      <c r="L9" s="6">
        <v>31.769276015336999</v>
      </c>
      <c r="M9" s="6">
        <v>33.400509313778699</v>
      </c>
      <c r="N9" s="6">
        <v>38.159498128341099</v>
      </c>
      <c r="O9" s="6">
        <v>30.282573136308802</v>
      </c>
      <c r="P9" s="6">
        <v>41.360638094500899</v>
      </c>
      <c r="Q9" s="6">
        <v>70.5882836985393</v>
      </c>
      <c r="R9" s="6">
        <v>34.971553571917397</v>
      </c>
      <c r="S9" s="6">
        <v>35.800646028823202</v>
      </c>
      <c r="T9" s="6">
        <v>37.706512618665002</v>
      </c>
      <c r="U9" s="6">
        <v>37.622286168123402</v>
      </c>
      <c r="V9" s="6">
        <v>47.5072457379582</v>
      </c>
      <c r="W9" s="6">
        <v>43.898173830577697</v>
      </c>
    </row>
    <row r="10" spans="2:23" x14ac:dyDescent="0.15">
      <c r="B10" s="6">
        <v>29</v>
      </c>
      <c r="C10" s="6">
        <v>3.0003140294731998</v>
      </c>
      <c r="D10" s="6">
        <v>2.8563326092058801</v>
      </c>
      <c r="E10" s="6">
        <v>3.4955207570593498</v>
      </c>
      <c r="F10" s="6">
        <v>37.4443137687906</v>
      </c>
      <c r="G10" s="6">
        <v>39.9751753220701</v>
      </c>
      <c r="H10" s="6">
        <v>36.7390244702272</v>
      </c>
      <c r="I10" s="6">
        <v>42.1276613074658</v>
      </c>
      <c r="J10" s="6">
        <v>37.296055484257998</v>
      </c>
      <c r="K10" s="6">
        <v>38.276696869147401</v>
      </c>
      <c r="L10" s="6">
        <v>32.099894405918803</v>
      </c>
      <c r="M10" s="6">
        <v>34.509559862672198</v>
      </c>
      <c r="N10" s="6">
        <v>38.7867950877475</v>
      </c>
      <c r="O10" s="6">
        <v>30.865655991777299</v>
      </c>
      <c r="P10" s="6">
        <v>41.709422151610497</v>
      </c>
      <c r="Q10" s="6">
        <v>71.598668003632298</v>
      </c>
      <c r="R10" s="6">
        <v>35.637632999174599</v>
      </c>
      <c r="S10" s="6">
        <v>36.596617340512203</v>
      </c>
      <c r="T10" s="6">
        <v>38.654516965967801</v>
      </c>
      <c r="U10" s="6">
        <v>38.271454100781099</v>
      </c>
      <c r="V10" s="6">
        <v>48.466797824167003</v>
      </c>
      <c r="W10" s="6">
        <v>45.033225824823198</v>
      </c>
    </row>
    <row r="11" spans="2:23" x14ac:dyDescent="0.15">
      <c r="B11" s="6">
        <v>29.5</v>
      </c>
      <c r="C11" s="6">
        <v>3.24244261136141</v>
      </c>
      <c r="D11" s="6">
        <v>3.3941358614251298</v>
      </c>
      <c r="E11" s="6">
        <v>4.0699318767239001</v>
      </c>
      <c r="F11" s="6">
        <v>38.228813753758601</v>
      </c>
      <c r="G11" s="6">
        <v>40.915030599642698</v>
      </c>
      <c r="H11" s="6">
        <v>38.3275972750994</v>
      </c>
      <c r="I11" s="6">
        <v>42.433545604651499</v>
      </c>
      <c r="J11" s="6">
        <v>38.712495346186302</v>
      </c>
      <c r="K11" s="6">
        <v>38.534839777948399</v>
      </c>
      <c r="L11" s="6">
        <v>32.790685789805202</v>
      </c>
      <c r="M11" s="6">
        <v>35.5902537872471</v>
      </c>
      <c r="N11" s="6">
        <v>40.615420967434702</v>
      </c>
      <c r="O11" s="6">
        <v>31.9250464510611</v>
      </c>
      <c r="P11" s="6">
        <v>42.4543318093747</v>
      </c>
      <c r="Q11" s="6">
        <v>73.071454754735001</v>
      </c>
      <c r="R11" s="6">
        <v>37.273113516514201</v>
      </c>
      <c r="S11" s="6">
        <v>37.518638193822198</v>
      </c>
      <c r="T11" s="6">
        <v>39.970784441336903</v>
      </c>
      <c r="U11" s="6">
        <v>39.650776583155597</v>
      </c>
      <c r="V11" s="6">
        <v>50.262996588942897</v>
      </c>
      <c r="W11" s="6">
        <v>45.768430387694202</v>
      </c>
    </row>
    <row r="12" spans="2:23" x14ac:dyDescent="0.15">
      <c r="B12" s="6">
        <v>30</v>
      </c>
      <c r="C12" s="6">
        <v>3.1989968951855898</v>
      </c>
      <c r="D12" s="6">
        <v>3.4471765193433699</v>
      </c>
      <c r="E12" s="6">
        <v>4.1236941208409199</v>
      </c>
      <c r="F12" s="6">
        <v>38.230966018064102</v>
      </c>
      <c r="G12" s="6">
        <v>40.853421841593203</v>
      </c>
      <c r="H12" s="6">
        <v>38.604086823019699</v>
      </c>
      <c r="I12" s="6">
        <v>40.5714540272863</v>
      </c>
      <c r="J12" s="6">
        <v>38.897989564501898</v>
      </c>
      <c r="K12" s="6">
        <v>38.289950509607401</v>
      </c>
      <c r="L12" s="6">
        <v>32.6871334272764</v>
      </c>
      <c r="M12" s="6">
        <v>35.583405051957897</v>
      </c>
      <c r="N12" s="6">
        <v>41.664585413351503</v>
      </c>
      <c r="O12" s="6">
        <v>32.160122007656597</v>
      </c>
      <c r="P12" s="6">
        <v>42.172117583361697</v>
      </c>
      <c r="Q12" s="6">
        <v>72.607987887729706</v>
      </c>
      <c r="R12" s="6">
        <v>37.930140124215797</v>
      </c>
      <c r="S12" s="6">
        <v>37.493849893441599</v>
      </c>
      <c r="T12" s="6">
        <v>39.631108176338202</v>
      </c>
      <c r="U12" s="6">
        <v>39.830244913881302</v>
      </c>
      <c r="V12" s="6">
        <v>50.679271356334603</v>
      </c>
      <c r="W12" s="6">
        <v>44.600264662559198</v>
      </c>
    </row>
    <row r="13" spans="2:23" x14ac:dyDescent="0.15">
      <c r="B13" s="6">
        <v>30.5</v>
      </c>
      <c r="C13" s="6">
        <v>2.81629517375183</v>
      </c>
      <c r="D13" s="6">
        <v>3.0409891962628399</v>
      </c>
      <c r="E13" s="6">
        <v>3.5266340149604498</v>
      </c>
      <c r="F13" s="6">
        <v>37.046026676766601</v>
      </c>
      <c r="G13" s="6">
        <v>39.668070365582501</v>
      </c>
      <c r="H13" s="6">
        <v>37.243991109823099</v>
      </c>
      <c r="I13" s="6">
        <v>37.873377538732498</v>
      </c>
      <c r="J13" s="6">
        <v>38.067793115889003</v>
      </c>
      <c r="K13" s="6">
        <v>37.562288499514999</v>
      </c>
      <c r="L13" s="6">
        <v>31.325307886117599</v>
      </c>
      <c r="M13" s="6">
        <v>34.501392551762002</v>
      </c>
      <c r="N13" s="6">
        <v>41.491568036723301</v>
      </c>
      <c r="O13" s="6">
        <v>31.086731120135099</v>
      </c>
      <c r="P13" s="6">
        <v>40.388447840157603</v>
      </c>
      <c r="Q13" s="6">
        <v>70.395491483528303</v>
      </c>
      <c r="R13" s="6">
        <v>37.5147201053937</v>
      </c>
      <c r="S13" s="6">
        <v>36.268332650379797</v>
      </c>
      <c r="T13" s="6">
        <v>38.540252546842702</v>
      </c>
      <c r="U13" s="6">
        <v>38.4282394370384</v>
      </c>
      <c r="V13" s="6">
        <v>49.295366557863602</v>
      </c>
      <c r="W13" s="6">
        <v>42.571632472330997</v>
      </c>
    </row>
    <row r="14" spans="2:23" x14ac:dyDescent="0.15">
      <c r="B14" s="6">
        <v>31</v>
      </c>
      <c r="C14" s="6">
        <v>2.61785131191328</v>
      </c>
      <c r="D14" s="6">
        <v>2.8875429112567299</v>
      </c>
      <c r="E14" s="6">
        <v>3.0982234006499998</v>
      </c>
      <c r="F14" s="6">
        <v>35.892362837775003</v>
      </c>
      <c r="G14" s="6">
        <v>38.1700226530305</v>
      </c>
      <c r="H14" s="6">
        <v>36.338085288728301</v>
      </c>
      <c r="I14" s="6">
        <v>35.494104101286602</v>
      </c>
      <c r="J14" s="6">
        <v>38.218224666597401</v>
      </c>
      <c r="K14" s="6">
        <v>36.625797170243899</v>
      </c>
      <c r="L14" s="6">
        <v>29.5545372733947</v>
      </c>
      <c r="M14" s="6">
        <v>33.831814662620801</v>
      </c>
      <c r="N14" s="6">
        <v>41.364709849185502</v>
      </c>
      <c r="O14" s="6">
        <v>30.018140405211501</v>
      </c>
      <c r="P14" s="6">
        <v>38.311879126561202</v>
      </c>
      <c r="Q14" s="6">
        <v>68.167138842530605</v>
      </c>
      <c r="R14" s="6">
        <v>36.839363174324802</v>
      </c>
      <c r="S14" s="6">
        <v>34.692976186586002</v>
      </c>
      <c r="T14" s="6">
        <v>37.7736103728259</v>
      </c>
      <c r="U14" s="6">
        <v>36.877378127144297</v>
      </c>
      <c r="V14" s="6">
        <v>47.931422394268601</v>
      </c>
      <c r="W14" s="6">
        <v>40.681395689377297</v>
      </c>
    </row>
    <row r="15" spans="2:23" x14ac:dyDescent="0.15">
      <c r="B15" s="6">
        <v>31.5</v>
      </c>
      <c r="C15" s="6">
        <v>2.3881032791540502</v>
      </c>
      <c r="D15" s="6">
        <v>2.4853780127145302</v>
      </c>
      <c r="E15" s="6">
        <v>2.8504500887764799</v>
      </c>
      <c r="F15" s="6">
        <v>34.177076558659799</v>
      </c>
      <c r="G15" s="6">
        <v>36.319899360001799</v>
      </c>
      <c r="H15" s="6">
        <v>35.038217505772799</v>
      </c>
      <c r="I15" s="6">
        <v>32.486195313704897</v>
      </c>
      <c r="J15" s="6">
        <v>39.080951130131297</v>
      </c>
      <c r="K15" s="6">
        <v>35.467258939955698</v>
      </c>
      <c r="L15" s="6">
        <v>27.4916272163982</v>
      </c>
      <c r="M15" s="6">
        <v>33.340346205828702</v>
      </c>
      <c r="N15" s="6">
        <v>40.595264717681601</v>
      </c>
      <c r="O15" s="6">
        <v>28.961696642392901</v>
      </c>
      <c r="P15" s="6">
        <v>36.322123391334998</v>
      </c>
      <c r="Q15" s="6">
        <v>65.544238617302597</v>
      </c>
      <c r="R15" s="6">
        <v>35.4472933362565</v>
      </c>
      <c r="S15" s="6">
        <v>33.317527706381298</v>
      </c>
      <c r="T15" s="6">
        <v>36.052121845589603</v>
      </c>
      <c r="U15" s="6">
        <v>34.895227185239598</v>
      </c>
      <c r="V15" s="6">
        <v>46.451393902168</v>
      </c>
      <c r="W15" s="6">
        <v>38.595088004190998</v>
      </c>
    </row>
    <row r="16" spans="2:23" x14ac:dyDescent="0.15">
      <c r="B16" s="6">
        <v>32</v>
      </c>
      <c r="C16" s="6">
        <v>1.78736526433806</v>
      </c>
      <c r="D16" s="6">
        <v>1.98859348216826</v>
      </c>
      <c r="E16" s="6">
        <v>2.54057363801269</v>
      </c>
      <c r="F16" s="6">
        <v>31.975724116687601</v>
      </c>
      <c r="G16" s="6">
        <v>34.293061936210002</v>
      </c>
      <c r="H16" s="6">
        <v>32.938628607651502</v>
      </c>
      <c r="I16" s="6">
        <v>29.883671536728698</v>
      </c>
      <c r="J16" s="6">
        <v>39.7341085009568</v>
      </c>
      <c r="K16" s="6">
        <v>34.291457167983502</v>
      </c>
      <c r="L16" s="6">
        <v>24.865543252420299</v>
      </c>
      <c r="M16" s="6">
        <v>32.417225083228303</v>
      </c>
      <c r="N16" s="6">
        <v>38.340063871039298</v>
      </c>
      <c r="O16" s="6">
        <v>27.664187611214999</v>
      </c>
      <c r="P16" s="6">
        <v>34.222243398653198</v>
      </c>
      <c r="Q16" s="6">
        <v>62.848468355402602</v>
      </c>
      <c r="R16" s="6">
        <v>33.185040267115397</v>
      </c>
      <c r="S16" s="6">
        <v>31.865643807806201</v>
      </c>
      <c r="T16" s="6">
        <v>33.802771426611798</v>
      </c>
      <c r="U16" s="6">
        <v>32.257220379389103</v>
      </c>
      <c r="V16" s="6">
        <v>44.364855418040896</v>
      </c>
      <c r="W16" s="6">
        <v>36.561996474571899</v>
      </c>
    </row>
    <row r="17" spans="2:23" x14ac:dyDescent="0.15">
      <c r="B17" s="6">
        <v>32.5</v>
      </c>
      <c r="C17" s="6">
        <v>1.30806842013436</v>
      </c>
      <c r="D17" s="6">
        <v>1.9990615107221901</v>
      </c>
      <c r="E17" s="6">
        <v>2.4312936543113901</v>
      </c>
      <c r="F17" s="6">
        <v>30.183544152183298</v>
      </c>
      <c r="G17" s="6">
        <v>32.708938704315898</v>
      </c>
      <c r="H17" s="6">
        <v>31.964924644501799</v>
      </c>
      <c r="I17" s="6">
        <v>28.9165968721261</v>
      </c>
      <c r="J17" s="6">
        <v>40.5854362021296</v>
      </c>
      <c r="K17" s="6">
        <v>33.022164406897197</v>
      </c>
      <c r="L17" s="6">
        <v>22.514156491256099</v>
      </c>
      <c r="M17" s="6">
        <v>31.832458411082499</v>
      </c>
      <c r="N17" s="6">
        <v>35.886792931006802</v>
      </c>
      <c r="O17" s="6">
        <v>26.761035691142901</v>
      </c>
      <c r="P17" s="6">
        <v>32.439652102575202</v>
      </c>
      <c r="Q17" s="6">
        <v>61.0589529313621</v>
      </c>
      <c r="R17" s="6">
        <v>30.909543713915198</v>
      </c>
      <c r="S17" s="6">
        <v>30.4228819023648</v>
      </c>
      <c r="T17" s="6">
        <v>32.438010986304903</v>
      </c>
      <c r="U17" s="6">
        <v>29.772791496211799</v>
      </c>
      <c r="V17" s="6">
        <v>42.632663094351301</v>
      </c>
      <c r="W17" s="6">
        <v>35.056211261086602</v>
      </c>
    </row>
    <row r="18" spans="2:23" x14ac:dyDescent="0.15">
      <c r="B18" s="6">
        <v>33</v>
      </c>
      <c r="C18" s="6">
        <v>1.0332135452398501</v>
      </c>
      <c r="D18" s="6">
        <v>2.0170080141081099</v>
      </c>
      <c r="E18" s="6">
        <v>2.4961160200808798</v>
      </c>
      <c r="F18" s="6">
        <v>28.688393716824599</v>
      </c>
      <c r="G18" s="6">
        <v>31.5225605379608</v>
      </c>
      <c r="H18" s="6">
        <v>32.084651727212403</v>
      </c>
      <c r="I18" s="6">
        <v>28.019157927392602</v>
      </c>
      <c r="J18" s="6">
        <v>41.288475203060102</v>
      </c>
      <c r="K18" s="6">
        <v>31.633025101564801</v>
      </c>
      <c r="L18" s="6">
        <v>21.057145416446701</v>
      </c>
      <c r="M18" s="6">
        <v>31.556487667155899</v>
      </c>
      <c r="N18" s="6">
        <v>34.164619010130103</v>
      </c>
      <c r="O18" s="6">
        <v>26.173878154534599</v>
      </c>
      <c r="P18" s="6">
        <v>31.005865569490499</v>
      </c>
      <c r="Q18" s="6">
        <v>59.696472547420299</v>
      </c>
      <c r="R18" s="6">
        <v>29.052670073819399</v>
      </c>
      <c r="S18" s="6">
        <v>29.346437054028801</v>
      </c>
      <c r="T18" s="6">
        <v>31.254963482177601</v>
      </c>
      <c r="U18" s="6">
        <v>28.224985982438199</v>
      </c>
      <c r="V18" s="6">
        <v>41.4992785064928</v>
      </c>
      <c r="W18" s="6">
        <v>33.7229716938932</v>
      </c>
    </row>
    <row r="19" spans="2:23" x14ac:dyDescent="0.15">
      <c r="B19" s="6">
        <v>33.5</v>
      </c>
      <c r="C19" s="6">
        <v>0.91557833434751501</v>
      </c>
      <c r="D19" s="6">
        <v>1.7151794722078599</v>
      </c>
      <c r="E19" s="6">
        <v>2.6120113763794301</v>
      </c>
      <c r="F19" s="6">
        <v>27.005562938165301</v>
      </c>
      <c r="G19" s="6">
        <v>30.526586930267101</v>
      </c>
      <c r="H19" s="6">
        <v>32.183488763139003</v>
      </c>
      <c r="I19" s="6">
        <v>26.868298299106801</v>
      </c>
      <c r="J19" s="6">
        <v>39.8991471314256</v>
      </c>
      <c r="K19" s="6">
        <v>30.473643935157401</v>
      </c>
      <c r="L19" s="6">
        <v>19.920202285560599</v>
      </c>
      <c r="M19" s="6">
        <v>29.979843131824801</v>
      </c>
      <c r="N19" s="6">
        <v>32.476772041161801</v>
      </c>
      <c r="O19" s="6">
        <v>25.110320487012999</v>
      </c>
      <c r="P19" s="6">
        <v>29.536412805350601</v>
      </c>
      <c r="Q19" s="6">
        <v>57.964348456062098</v>
      </c>
      <c r="R19" s="6">
        <v>27.1821169079731</v>
      </c>
      <c r="S19" s="6">
        <v>28.558065700957499</v>
      </c>
      <c r="T19" s="6">
        <v>29.475062846072401</v>
      </c>
      <c r="U19" s="6">
        <v>26.969552217864099</v>
      </c>
      <c r="V19" s="6">
        <v>40.389631085850503</v>
      </c>
      <c r="W19" s="6">
        <v>32.378162313030003</v>
      </c>
    </row>
    <row r="20" spans="2:23" x14ac:dyDescent="0.15">
      <c r="B20" s="6">
        <v>34</v>
      </c>
      <c r="C20" s="6">
        <v>1.25445003599964</v>
      </c>
      <c r="D20" s="6">
        <v>1.65095323626542</v>
      </c>
      <c r="E20" s="6">
        <v>2.7448246950734201</v>
      </c>
      <c r="F20" s="6">
        <v>25.739226219376601</v>
      </c>
      <c r="G20" s="6">
        <v>29.4440287411749</v>
      </c>
      <c r="H20" s="6">
        <v>32.8292894787254</v>
      </c>
      <c r="I20" s="6">
        <v>26.443659751665699</v>
      </c>
      <c r="J20" s="6">
        <v>36.9230742668055</v>
      </c>
      <c r="K20" s="6">
        <v>29.4390981297407</v>
      </c>
      <c r="L20" s="6">
        <v>18.763290371330001</v>
      </c>
      <c r="M20" s="6">
        <v>27.399689904062502</v>
      </c>
      <c r="N20" s="6">
        <v>30.845228984449498</v>
      </c>
      <c r="O20" s="6">
        <v>23.8465234080304</v>
      </c>
      <c r="P20" s="6">
        <v>28.2387953086936</v>
      </c>
      <c r="Q20" s="6">
        <v>56.077794731028398</v>
      </c>
      <c r="R20" s="6">
        <v>25.180118820548</v>
      </c>
      <c r="S20" s="6">
        <v>27.580781943472999</v>
      </c>
      <c r="T20" s="6">
        <v>27.640357822007299</v>
      </c>
      <c r="U20" s="6">
        <v>25.894063328728699</v>
      </c>
      <c r="V20" s="6">
        <v>39.557043376522401</v>
      </c>
      <c r="W20" s="6">
        <v>30.972410911487302</v>
      </c>
    </row>
    <row r="21" spans="2:23" x14ac:dyDescent="0.15">
      <c r="B21" s="6">
        <v>34.5</v>
      </c>
      <c r="C21" s="6">
        <v>1.65175429178373</v>
      </c>
      <c r="D21" s="6">
        <v>1.8729201760890499</v>
      </c>
      <c r="E21" s="6">
        <v>2.7069455289471902</v>
      </c>
      <c r="F21" s="6">
        <v>24.5538220794833</v>
      </c>
      <c r="G21" s="6">
        <v>27.866032433891299</v>
      </c>
      <c r="H21" s="6">
        <v>33.530424222697903</v>
      </c>
      <c r="I21" s="6">
        <v>25.552850413530798</v>
      </c>
      <c r="J21" s="6">
        <v>33.005601657696403</v>
      </c>
      <c r="K21" s="6">
        <v>28.417080923275201</v>
      </c>
      <c r="L21" s="6">
        <v>17.717257672228801</v>
      </c>
      <c r="M21" s="6">
        <v>25.003328278987599</v>
      </c>
      <c r="N21" s="6">
        <v>29.579883708590799</v>
      </c>
      <c r="O21" s="6">
        <v>22.7096837663121</v>
      </c>
      <c r="P21" s="6">
        <v>27.092893704928901</v>
      </c>
      <c r="Q21" s="6">
        <v>53.923588083044898</v>
      </c>
      <c r="R21" s="6">
        <v>23.1891479228577</v>
      </c>
      <c r="S21" s="6">
        <v>26.3604832384964</v>
      </c>
      <c r="T21" s="6">
        <v>26.137284327385601</v>
      </c>
      <c r="U21" s="6">
        <v>24.818644935278801</v>
      </c>
      <c r="V21" s="6">
        <v>39.023898032464999</v>
      </c>
      <c r="W21" s="6">
        <v>29.680665248692101</v>
      </c>
    </row>
    <row r="22" spans="2:23" x14ac:dyDescent="0.15">
      <c r="B22" s="6">
        <v>35</v>
      </c>
      <c r="C22" s="6">
        <v>1.9144114613999399</v>
      </c>
      <c r="D22" s="6">
        <v>1.7876331977642499</v>
      </c>
      <c r="E22" s="6">
        <v>2.75891611555602</v>
      </c>
      <c r="F22" s="6">
        <v>23.561254306320301</v>
      </c>
      <c r="G22" s="6">
        <v>26.372510517202802</v>
      </c>
      <c r="H22" s="6">
        <v>33.022413121307402</v>
      </c>
      <c r="I22" s="6">
        <v>23.743723485215799</v>
      </c>
      <c r="J22" s="6">
        <v>28.780557673771501</v>
      </c>
      <c r="K22" s="6">
        <v>27.514418601448501</v>
      </c>
      <c r="L22" s="6">
        <v>16.366691778190901</v>
      </c>
      <c r="M22" s="6">
        <v>22.568825677512901</v>
      </c>
      <c r="N22" s="6">
        <v>28.407869215649399</v>
      </c>
      <c r="O22" s="6">
        <v>21.255339046156699</v>
      </c>
      <c r="P22" s="6">
        <v>25.8030883719134</v>
      </c>
      <c r="Q22" s="6">
        <v>51.027551309133401</v>
      </c>
      <c r="R22" s="6">
        <v>21.431937465475102</v>
      </c>
      <c r="S22" s="6">
        <v>25.171473008305199</v>
      </c>
      <c r="T22" s="6">
        <v>24.403425518598699</v>
      </c>
      <c r="U22" s="6">
        <v>23.824431801159999</v>
      </c>
      <c r="V22" s="6">
        <v>38.102624331391802</v>
      </c>
      <c r="W22" s="6">
        <v>28.838725154917601</v>
      </c>
    </row>
    <row r="23" spans="2:23" x14ac:dyDescent="0.15">
      <c r="B23" s="6">
        <v>35.5</v>
      </c>
      <c r="C23" s="6">
        <v>2.3874864913901801</v>
      </c>
      <c r="D23" s="6">
        <v>1.80697894419359</v>
      </c>
      <c r="E23" s="6">
        <v>3.0502983059798199</v>
      </c>
      <c r="F23" s="6">
        <v>22.8562723390164</v>
      </c>
      <c r="G23" s="6">
        <v>24.745701783578902</v>
      </c>
      <c r="H23" s="6">
        <v>31.623982197339998</v>
      </c>
      <c r="I23" s="6">
        <v>22.343259782554199</v>
      </c>
      <c r="J23" s="6">
        <v>24.787744625310399</v>
      </c>
      <c r="K23" s="6">
        <v>27.0005690309588</v>
      </c>
      <c r="L23" s="6">
        <v>14.574681765063101</v>
      </c>
      <c r="M23" s="6">
        <v>20.279313879758799</v>
      </c>
      <c r="N23" s="6">
        <v>26.482359370524701</v>
      </c>
      <c r="O23" s="6">
        <v>19.668285133734901</v>
      </c>
      <c r="P23" s="6">
        <v>24.294810756673201</v>
      </c>
      <c r="Q23" s="6">
        <v>47.878385988415303</v>
      </c>
      <c r="R23" s="6">
        <v>19.598977779233699</v>
      </c>
      <c r="S23" s="6">
        <v>23.658066241569401</v>
      </c>
      <c r="T23" s="6">
        <v>22.375412267388199</v>
      </c>
      <c r="U23" s="6">
        <v>22.7380611050135</v>
      </c>
      <c r="V23" s="6">
        <v>36.894701991647203</v>
      </c>
      <c r="W23" s="6">
        <v>27.7395002007719</v>
      </c>
    </row>
    <row r="24" spans="2:23" x14ac:dyDescent="0.15">
      <c r="B24" s="6">
        <v>36</v>
      </c>
      <c r="C24" s="6">
        <v>2.6588465255870202</v>
      </c>
      <c r="D24" s="6">
        <v>2.02835968712475</v>
      </c>
      <c r="E24" s="6">
        <v>3.1713250855364099</v>
      </c>
      <c r="F24" s="6">
        <v>22.133073230053</v>
      </c>
      <c r="G24" s="6">
        <v>22.989560191848099</v>
      </c>
      <c r="H24" s="6">
        <v>29.164835644403901</v>
      </c>
      <c r="I24" s="6">
        <v>21.435525457362399</v>
      </c>
      <c r="J24" s="6">
        <v>21.5696048056077</v>
      </c>
      <c r="K24" s="6">
        <v>26.427286400271299</v>
      </c>
      <c r="L24" s="6">
        <v>12.590610943270001</v>
      </c>
      <c r="M24" s="6">
        <v>18.195117411343698</v>
      </c>
      <c r="N24" s="6">
        <v>24.2402291014646</v>
      </c>
      <c r="O24" s="6">
        <v>18.503407360855501</v>
      </c>
      <c r="P24" s="6">
        <v>22.769623162356201</v>
      </c>
      <c r="Q24" s="6">
        <v>45.129651069277003</v>
      </c>
      <c r="R24" s="6">
        <v>17.6626886599398</v>
      </c>
      <c r="S24" s="6">
        <v>21.931088776339799</v>
      </c>
      <c r="T24" s="6">
        <v>20.755882538331701</v>
      </c>
      <c r="U24" s="6">
        <v>20.833746914352801</v>
      </c>
      <c r="V24" s="6">
        <v>35.5018825588702</v>
      </c>
      <c r="W24" s="6">
        <v>26.314469383042098</v>
      </c>
    </row>
    <row r="25" spans="2:23" x14ac:dyDescent="0.15">
      <c r="B25" s="6">
        <v>36.5</v>
      </c>
      <c r="C25" s="6">
        <v>2.44348760674086</v>
      </c>
      <c r="D25" s="6">
        <v>2.1436753591690398</v>
      </c>
      <c r="E25" s="6">
        <v>3.2966195900357902</v>
      </c>
      <c r="F25" s="6">
        <v>21.0894149544147</v>
      </c>
      <c r="G25" s="6">
        <v>21.477688402444802</v>
      </c>
      <c r="H25" s="6">
        <v>25.4337959221197</v>
      </c>
      <c r="I25" s="6">
        <v>19.877541618468701</v>
      </c>
      <c r="J25" s="6">
        <v>18.9930887489033</v>
      </c>
      <c r="K25" s="6">
        <v>25.874271759237399</v>
      </c>
      <c r="L25" s="6">
        <v>10.623110350086201</v>
      </c>
      <c r="M25" s="6">
        <v>16.173637064434502</v>
      </c>
      <c r="N25" s="6">
        <v>21.750366605731902</v>
      </c>
      <c r="O25" s="6">
        <v>17.395003881544501</v>
      </c>
      <c r="P25" s="6">
        <v>20.957443469619999</v>
      </c>
      <c r="Q25" s="6">
        <v>42.468535580047003</v>
      </c>
      <c r="R25" s="6">
        <v>15.798489394002299</v>
      </c>
      <c r="S25" s="6">
        <v>20.089154390402999</v>
      </c>
      <c r="T25" s="6">
        <v>19.546672344697999</v>
      </c>
      <c r="U25" s="6">
        <v>18.642406373235001</v>
      </c>
      <c r="V25" s="6">
        <v>32.860166365648503</v>
      </c>
      <c r="W25" s="6">
        <v>24.6943217456732</v>
      </c>
    </row>
    <row r="26" spans="2:23" x14ac:dyDescent="0.15">
      <c r="B26" s="6">
        <v>37</v>
      </c>
      <c r="C26" s="6">
        <v>2.3488269978951202</v>
      </c>
      <c r="D26" s="6">
        <v>2.2096178905858901</v>
      </c>
      <c r="E26" s="6">
        <v>3.9289904986382602</v>
      </c>
      <c r="F26" s="6">
        <v>19.852451207049601</v>
      </c>
      <c r="G26" s="6">
        <v>20.180582732453701</v>
      </c>
      <c r="H26" s="6">
        <v>21.760285852805399</v>
      </c>
      <c r="I26" s="6">
        <v>18.273243886886</v>
      </c>
      <c r="J26" s="6">
        <v>16.895183055161802</v>
      </c>
      <c r="K26" s="6">
        <v>25.4492389060308</v>
      </c>
      <c r="L26" s="6">
        <v>8.8425803527995903</v>
      </c>
      <c r="M26" s="6">
        <v>14.1228543651129</v>
      </c>
      <c r="N26" s="6">
        <v>18.952681833418001</v>
      </c>
      <c r="O26" s="6">
        <v>15.9173159017208</v>
      </c>
      <c r="P26" s="6">
        <v>18.948662409065498</v>
      </c>
      <c r="Q26" s="6">
        <v>39.869111742948697</v>
      </c>
      <c r="R26" s="6">
        <v>13.733512856804399</v>
      </c>
      <c r="S26" s="6">
        <v>17.980733063741699</v>
      </c>
      <c r="T26" s="6">
        <v>17.760032555586498</v>
      </c>
      <c r="U26" s="6">
        <v>16.562590341064801</v>
      </c>
      <c r="V26" s="6">
        <v>29.1362906871951</v>
      </c>
      <c r="W26" s="6">
        <v>22.704526215462199</v>
      </c>
    </row>
    <row r="27" spans="2:23" x14ac:dyDescent="0.15">
      <c r="B27" s="6">
        <v>37.5</v>
      </c>
      <c r="C27" s="6">
        <v>2.28114854004804</v>
      </c>
      <c r="D27" s="6">
        <v>2.6603889814355699</v>
      </c>
      <c r="E27" s="6">
        <v>4.6587935216994101</v>
      </c>
      <c r="F27" s="6">
        <v>18.023187582012302</v>
      </c>
      <c r="G27" s="6">
        <v>18.573678162117901</v>
      </c>
      <c r="H27" s="6">
        <v>18.440654251681199</v>
      </c>
      <c r="I27" s="6">
        <v>17.4014335205412</v>
      </c>
      <c r="J27" s="6">
        <v>15.398819860472701</v>
      </c>
      <c r="K27" s="6">
        <v>25.1060110589159</v>
      </c>
      <c r="L27" s="6">
        <v>7.0908460439166001</v>
      </c>
      <c r="M27" s="6">
        <v>12.040558680130699</v>
      </c>
      <c r="N27" s="6">
        <v>16.208901371290999</v>
      </c>
      <c r="O27" s="6">
        <v>14.168741195155601</v>
      </c>
      <c r="P27" s="6">
        <v>16.672341938253499</v>
      </c>
      <c r="Q27" s="6">
        <v>37.205389676785302</v>
      </c>
      <c r="R27" s="6">
        <v>11.427685101771701</v>
      </c>
      <c r="S27" s="6">
        <v>15.495903714174601</v>
      </c>
      <c r="T27" s="6">
        <v>15.338785828498301</v>
      </c>
      <c r="U27" s="6">
        <v>14.1920865553972</v>
      </c>
      <c r="V27" s="6">
        <v>25.7238722706442</v>
      </c>
      <c r="W27" s="6">
        <v>20.401265365878501</v>
      </c>
    </row>
    <row r="28" spans="2:23" x14ac:dyDescent="0.15">
      <c r="B28" s="6">
        <v>38</v>
      </c>
      <c r="C28" s="6">
        <v>2.0990251865271099</v>
      </c>
      <c r="D28" s="6">
        <v>3.02408377845404</v>
      </c>
      <c r="E28" s="6">
        <v>4.8563684920814003</v>
      </c>
      <c r="F28" s="6">
        <v>15.6844233690728</v>
      </c>
      <c r="G28" s="6">
        <v>16.826670885713199</v>
      </c>
      <c r="H28" s="6">
        <v>15.171705612356501</v>
      </c>
      <c r="I28" s="6">
        <v>16.137215348215701</v>
      </c>
      <c r="J28" s="6">
        <v>14.2877602964787</v>
      </c>
      <c r="K28" s="6">
        <v>24.434264169690699</v>
      </c>
      <c r="L28" s="6">
        <v>5.2045646603089599</v>
      </c>
      <c r="M28" s="6">
        <v>9.3370654213496191</v>
      </c>
      <c r="N28" s="6">
        <v>13.813811919118301</v>
      </c>
      <c r="O28" s="6">
        <v>12.5011030116108</v>
      </c>
      <c r="P28" s="6">
        <v>14.408495768730999</v>
      </c>
      <c r="Q28" s="6">
        <v>34.349733393205398</v>
      </c>
      <c r="R28" s="6">
        <v>8.7898737135999401</v>
      </c>
      <c r="S28" s="6">
        <v>13.255705821571</v>
      </c>
      <c r="T28" s="6">
        <v>13.0584590788617</v>
      </c>
      <c r="U28" s="6">
        <v>11.349123337974699</v>
      </c>
      <c r="V28" s="6">
        <v>22.2058502993243</v>
      </c>
      <c r="W28" s="6">
        <v>18.193658799040801</v>
      </c>
    </row>
    <row r="29" spans="2:23" x14ac:dyDescent="0.15">
      <c r="B29" s="6">
        <v>38.5</v>
      </c>
      <c r="C29" s="6">
        <v>1.9579549270326899</v>
      </c>
      <c r="D29" s="6">
        <v>3.13079150237462</v>
      </c>
      <c r="E29" s="6">
        <v>5.11260110234105</v>
      </c>
      <c r="F29" s="6">
        <v>13.248717627106901</v>
      </c>
      <c r="G29" s="6">
        <v>14.652652895355899</v>
      </c>
      <c r="H29" s="6">
        <v>12.605179944462201</v>
      </c>
      <c r="I29" s="6">
        <v>14.1267104973083</v>
      </c>
      <c r="J29" s="6">
        <v>13.238220190564901</v>
      </c>
      <c r="K29" s="6">
        <v>23.6750395408699</v>
      </c>
      <c r="L29" s="6">
        <v>3.1522865274981799</v>
      </c>
      <c r="M29" s="6">
        <v>6.8089542658617601</v>
      </c>
      <c r="N29" s="6">
        <v>11.0419522738346</v>
      </c>
      <c r="O29" s="6">
        <v>10.555682767169101</v>
      </c>
      <c r="P29" s="6">
        <v>11.948563763940999</v>
      </c>
      <c r="Q29" s="6">
        <v>31.147972386200099</v>
      </c>
      <c r="R29" s="6">
        <v>5.8254959312679402</v>
      </c>
      <c r="S29" s="6">
        <v>10.9765865408739</v>
      </c>
      <c r="T29" s="6">
        <v>10.455080262514899</v>
      </c>
      <c r="U29" s="6">
        <v>8.7391957368436106</v>
      </c>
      <c r="V29" s="6">
        <v>18.245499316300901</v>
      </c>
      <c r="W29" s="6">
        <v>15.326038403425599</v>
      </c>
    </row>
    <row r="30" spans="2:23" x14ac:dyDescent="0.15">
      <c r="B30" s="6">
        <v>39</v>
      </c>
      <c r="C30" s="6">
        <v>1.6002633084373199</v>
      </c>
      <c r="D30" s="6">
        <v>3.2442265190410899</v>
      </c>
      <c r="E30" s="6">
        <v>5.3741410364779103</v>
      </c>
      <c r="F30" s="6">
        <v>10.426137397451701</v>
      </c>
      <c r="G30" s="6">
        <v>12.027606802826</v>
      </c>
      <c r="H30" s="6">
        <v>11.0094827366289</v>
      </c>
      <c r="I30" s="6">
        <v>12.6745260902536</v>
      </c>
      <c r="J30" s="6">
        <v>12.3610167288351</v>
      </c>
      <c r="K30" s="6">
        <v>22.6607533466773</v>
      </c>
      <c r="L30" s="6">
        <v>0.857027578153293</v>
      </c>
      <c r="M30" s="6">
        <v>4.4235098230022896</v>
      </c>
      <c r="N30" s="6">
        <v>7.8846018914510996</v>
      </c>
      <c r="O30" s="6">
        <v>8.0897147052602403</v>
      </c>
      <c r="P30" s="6">
        <v>9.2096283029142096</v>
      </c>
      <c r="Q30" s="6">
        <v>27.264040900275401</v>
      </c>
      <c r="R30" s="6">
        <v>2.9195806938220099</v>
      </c>
      <c r="S30" s="6">
        <v>8.33499051784713</v>
      </c>
      <c r="T30" s="6">
        <v>7.3128441259541397</v>
      </c>
      <c r="U30" s="6">
        <v>5.9523293339015</v>
      </c>
      <c r="V30" s="6">
        <v>14.7592468640507</v>
      </c>
      <c r="W30" s="6">
        <v>12.0375094601516</v>
      </c>
    </row>
    <row r="31" spans="2:23" x14ac:dyDescent="0.15">
      <c r="B31" s="6">
        <v>39.5</v>
      </c>
      <c r="C31" s="6">
        <v>1.30319634940452</v>
      </c>
      <c r="D31" s="6">
        <v>3.06060688494239</v>
      </c>
      <c r="E31" s="6">
        <v>5.06815646225715</v>
      </c>
      <c r="F31" s="6">
        <v>7.3831071707762703</v>
      </c>
      <c r="G31" s="6">
        <v>9.2753911265383504</v>
      </c>
      <c r="H31" s="6">
        <v>9.5080978784113803</v>
      </c>
      <c r="I31" s="6">
        <v>11.521682875066601</v>
      </c>
      <c r="J31" s="6">
        <v>11.63179284406</v>
      </c>
      <c r="K31" s="6">
        <v>20.8399563069095</v>
      </c>
      <c r="L31" s="6">
        <v>-2.0300607310793999</v>
      </c>
      <c r="M31" s="6">
        <v>1.2732701121735801</v>
      </c>
      <c r="N31" s="6">
        <v>4.7229455724927902</v>
      </c>
      <c r="O31" s="6">
        <v>5.54585149417517</v>
      </c>
      <c r="P31" s="6">
        <v>5.8752808602038202</v>
      </c>
      <c r="Q31" s="6">
        <v>22.234342424106998</v>
      </c>
      <c r="R31" s="6">
        <v>3.2397417550100701E-3</v>
      </c>
      <c r="S31" s="6">
        <v>5.7497964960757599</v>
      </c>
      <c r="T31" s="6">
        <v>4.1857979289714002</v>
      </c>
      <c r="U31" s="6">
        <v>2.7533594377479198</v>
      </c>
      <c r="V31" s="6">
        <v>11.6888894848266</v>
      </c>
      <c r="W31" s="6">
        <v>8.4948389872205308</v>
      </c>
    </row>
    <row r="32" spans="2:23" x14ac:dyDescent="0.15">
      <c r="B32" s="6">
        <v>40</v>
      </c>
      <c r="C32" s="6">
        <v>1.2657789486436299</v>
      </c>
      <c r="D32" s="6">
        <v>2.4300603947544301</v>
      </c>
      <c r="E32" s="6">
        <v>4.4868453691689201</v>
      </c>
      <c r="F32" s="6">
        <v>4.6102344704547704</v>
      </c>
      <c r="G32" s="6">
        <v>5.8690601016318196</v>
      </c>
      <c r="H32" s="6">
        <v>8.0903668761126202</v>
      </c>
      <c r="I32" s="6">
        <v>9.9849870655230006</v>
      </c>
      <c r="J32" s="6">
        <v>10.610520227424299</v>
      </c>
      <c r="K32" s="6">
        <v>18.7071041928853</v>
      </c>
      <c r="L32" s="6">
        <v>-4.9670449665388796</v>
      </c>
      <c r="M32" s="6">
        <v>-2.0211952652894101</v>
      </c>
      <c r="N32" s="6">
        <v>0.805207259269764</v>
      </c>
      <c r="O32" s="6">
        <v>3.1852421296581501</v>
      </c>
      <c r="P32" s="6">
        <v>2.2514243034353298</v>
      </c>
      <c r="Q32" s="6">
        <v>16.8223873643907</v>
      </c>
      <c r="R32" s="6">
        <v>-3.3309115276730399</v>
      </c>
      <c r="S32" s="6">
        <v>3.0893058282364301</v>
      </c>
      <c r="T32" s="6">
        <v>1.09007548381862</v>
      </c>
      <c r="U32" s="6">
        <v>-0.35151053428273799</v>
      </c>
      <c r="V32" s="6">
        <v>8.1336208142549804</v>
      </c>
      <c r="W32" s="6">
        <v>4.3137269712881299</v>
      </c>
    </row>
    <row r="33" spans="2:23" x14ac:dyDescent="0.15">
      <c r="B33" s="6">
        <v>40.5</v>
      </c>
      <c r="C33" s="6">
        <v>1.0329839876131399</v>
      </c>
      <c r="D33" s="6">
        <v>2.13271986766313</v>
      </c>
      <c r="E33" s="6">
        <v>4.38368638509621</v>
      </c>
      <c r="F33" s="6">
        <v>1.63332125743887</v>
      </c>
      <c r="G33" s="6">
        <v>1.9338481442534901</v>
      </c>
      <c r="H33" s="6">
        <v>6.9877387287497204</v>
      </c>
      <c r="I33" s="6">
        <v>8.8977585484313995</v>
      </c>
      <c r="J33" s="6">
        <v>9.1857399340972297</v>
      </c>
      <c r="K33" s="6">
        <v>16.423385487252201</v>
      </c>
      <c r="L33" s="6">
        <v>-7.8953551813331204</v>
      </c>
      <c r="M33" s="6">
        <v>-5.0893658680333802</v>
      </c>
      <c r="N33" s="6">
        <v>-3.65618592830856</v>
      </c>
      <c r="O33" s="6">
        <v>0.10566477479380899</v>
      </c>
      <c r="P33" s="6">
        <v>-1.37357865687716</v>
      </c>
      <c r="Q33" s="6">
        <v>10.4839255600134</v>
      </c>
      <c r="R33" s="6">
        <v>-6.6361191808597404</v>
      </c>
      <c r="S33" s="6">
        <v>-0.28916599513058799</v>
      </c>
      <c r="T33" s="6">
        <v>-2.5560974549451898</v>
      </c>
      <c r="U33" s="6">
        <v>-3.5746814032942198</v>
      </c>
      <c r="V33" s="6">
        <v>4.1877463750324804</v>
      </c>
      <c r="W33" s="6">
        <v>-0.53401184195672602</v>
      </c>
    </row>
    <row r="34" spans="2:23" x14ac:dyDescent="0.15">
      <c r="B34" s="6">
        <v>41</v>
      </c>
      <c r="C34" s="6">
        <v>0.96283914723295505</v>
      </c>
      <c r="D34" s="6">
        <v>2.0631437349919701</v>
      </c>
      <c r="E34" s="6">
        <v>4.2644151316054604</v>
      </c>
      <c r="F34" s="6">
        <v>-2.0332191317450001</v>
      </c>
      <c r="G34" s="6">
        <v>-2.0151811236778499</v>
      </c>
      <c r="H34" s="6">
        <v>5.1630327845184603</v>
      </c>
      <c r="I34" s="6">
        <v>8.3430461254516803</v>
      </c>
      <c r="J34" s="6">
        <v>7.7018164216398199</v>
      </c>
      <c r="K34" s="6">
        <v>13.8675251361781</v>
      </c>
      <c r="L34" s="6">
        <v>-11.5681518090881</v>
      </c>
      <c r="M34" s="6">
        <v>-8.9228018258360198</v>
      </c>
      <c r="N34" s="6">
        <v>-8.1597865749994298</v>
      </c>
      <c r="O34" s="6">
        <v>-3.7940957986839998</v>
      </c>
      <c r="P34" s="6">
        <v>-5.3100595426632298</v>
      </c>
      <c r="Q34" s="6">
        <v>2.15331911008946</v>
      </c>
      <c r="R34" s="6">
        <v>-10.027643913869699</v>
      </c>
      <c r="S34" s="6">
        <v>-4.4289981572734396</v>
      </c>
      <c r="T34" s="6">
        <v>-6.9773570534448499</v>
      </c>
      <c r="U34" s="6">
        <v>-7.5999044717573296</v>
      </c>
      <c r="V34" s="6">
        <v>6.4988971814159399E-2</v>
      </c>
      <c r="W34" s="6">
        <v>-5.3209609153719803</v>
      </c>
    </row>
    <row r="35" spans="2:23" x14ac:dyDescent="0.15">
      <c r="B35" s="6">
        <v>41.5</v>
      </c>
      <c r="C35" s="6">
        <v>1.30628468752309</v>
      </c>
      <c r="D35" s="6">
        <v>1.60865390968684</v>
      </c>
      <c r="E35" s="6">
        <v>3.8181111575907498</v>
      </c>
      <c r="F35" s="6">
        <v>-5.9380371971203703</v>
      </c>
      <c r="G35" s="6">
        <v>-6.1756262094405603</v>
      </c>
      <c r="H35" s="6">
        <v>1.97711555543333</v>
      </c>
      <c r="I35" s="6">
        <v>6.9736855728117497</v>
      </c>
      <c r="J35" s="6">
        <v>6.35511115100201</v>
      </c>
      <c r="K35" s="6">
        <v>10.961304082711299</v>
      </c>
      <c r="L35" s="6">
        <v>-15.9287229647105</v>
      </c>
      <c r="M35" s="6">
        <v>-13.4093557757152</v>
      </c>
      <c r="N35" s="6">
        <v>-12.6412452575325</v>
      </c>
      <c r="O35" s="6">
        <v>-7.62320701319174</v>
      </c>
      <c r="P35" s="6">
        <v>-9.7509249831259694</v>
      </c>
      <c r="Q35" s="6">
        <v>-7.8825482569260403</v>
      </c>
      <c r="R35" s="6">
        <v>-14.0743545122386</v>
      </c>
      <c r="S35" s="6">
        <v>-8.9755490746739497</v>
      </c>
      <c r="T35" s="6">
        <v>-11.778597447831901</v>
      </c>
      <c r="U35" s="6">
        <v>-12.139147497180099</v>
      </c>
      <c r="V35" s="6">
        <v>-4.8926674546689801</v>
      </c>
      <c r="W35" s="6">
        <v>-9.8808270035218602</v>
      </c>
    </row>
    <row r="36" spans="2:23" x14ac:dyDescent="0.15">
      <c r="B36" s="6">
        <v>42</v>
      </c>
      <c r="C36" s="6">
        <v>1.13417844001401</v>
      </c>
      <c r="D36" s="6">
        <v>1.1877393617785399</v>
      </c>
      <c r="E36" s="6">
        <v>3.3343213540304601</v>
      </c>
      <c r="F36" s="6">
        <v>-10.3299687010302</v>
      </c>
      <c r="G36" s="6">
        <v>-11.242540553882</v>
      </c>
      <c r="H36" s="6">
        <v>-2.3054962787073201</v>
      </c>
      <c r="I36" s="6">
        <v>5.1634790518110103</v>
      </c>
      <c r="J36" s="6">
        <v>4.8834327655972602</v>
      </c>
      <c r="K36" s="6">
        <v>8.1573534439637605</v>
      </c>
      <c r="L36" s="6">
        <v>-20.325861831621602</v>
      </c>
      <c r="M36" s="6">
        <v>-17.8285307249403</v>
      </c>
      <c r="N36" s="6">
        <v>-17.6212389712136</v>
      </c>
      <c r="O36" s="6">
        <v>-11.999923209513</v>
      </c>
      <c r="P36" s="6">
        <v>-14.7587931461939</v>
      </c>
      <c r="Q36" s="6">
        <v>-19.5397440405679</v>
      </c>
      <c r="R36" s="6">
        <v>-18.615376843434198</v>
      </c>
      <c r="S36" s="6">
        <v>-14.120347343441701</v>
      </c>
      <c r="T36" s="6">
        <v>-16.930864369470601</v>
      </c>
      <c r="U36" s="6">
        <v>-16.999175145374998</v>
      </c>
      <c r="V36" s="6">
        <v>-10.656612684474</v>
      </c>
      <c r="W36" s="6">
        <v>-15.1210877896809</v>
      </c>
    </row>
    <row r="37" spans="2:23" x14ac:dyDescent="0.15">
      <c r="B37" s="6">
        <v>42.5</v>
      </c>
      <c r="C37" s="6">
        <v>0.57411366501673899</v>
      </c>
      <c r="D37" s="6">
        <v>0.94538843918445503</v>
      </c>
      <c r="E37" s="6">
        <v>2.7552382746088102</v>
      </c>
      <c r="F37" s="6">
        <v>-16.057038465212599</v>
      </c>
      <c r="G37" s="6">
        <v>-16.9547767824949</v>
      </c>
      <c r="H37" s="6">
        <v>-7.5854395360047402</v>
      </c>
      <c r="I37" s="6">
        <v>3.2288657644419301</v>
      </c>
      <c r="J37" s="6">
        <v>3.200601876885</v>
      </c>
      <c r="K37" s="6">
        <v>5.3726457855077596</v>
      </c>
      <c r="L37" s="6">
        <v>-25.5687113541358</v>
      </c>
      <c r="M37" s="6">
        <v>-23.3610915018653</v>
      </c>
      <c r="N37" s="6">
        <v>-22.855647753375798</v>
      </c>
      <c r="O37" s="6">
        <v>-17.349735649000099</v>
      </c>
      <c r="P37" s="6">
        <v>-20.319352965729799</v>
      </c>
      <c r="Q37" s="6">
        <v>-33.642934860933899</v>
      </c>
      <c r="R37" s="6">
        <v>-23.421012045310999</v>
      </c>
      <c r="S37" s="6">
        <v>-19.8037410061362</v>
      </c>
      <c r="T37" s="6">
        <v>-22.507102296690402</v>
      </c>
      <c r="U37" s="6">
        <v>-22.872609339476298</v>
      </c>
      <c r="V37" s="6">
        <v>-17.281938716883701</v>
      </c>
      <c r="W37" s="6">
        <v>-21.162125003857199</v>
      </c>
    </row>
    <row r="38" spans="2:23" x14ac:dyDescent="0.15">
      <c r="B38" s="6">
        <v>43</v>
      </c>
      <c r="C38" s="6">
        <v>6.1564457267706998E-2</v>
      </c>
      <c r="D38" s="6">
        <v>0.331734785733374</v>
      </c>
      <c r="E38" s="6">
        <v>1.9077444158369901</v>
      </c>
      <c r="F38" s="6">
        <v>-22.884483605157399</v>
      </c>
      <c r="G38" s="6">
        <v>-23.475766916263801</v>
      </c>
      <c r="H38" s="6">
        <v>-14.3441951211025</v>
      </c>
      <c r="I38" s="6">
        <v>0.82080300105383197</v>
      </c>
      <c r="J38" s="6">
        <v>1.49452486529754</v>
      </c>
      <c r="K38" s="6">
        <v>2.6092343182779101</v>
      </c>
      <c r="L38" s="6">
        <v>-31.783560242046899</v>
      </c>
      <c r="M38" s="6">
        <v>-29.992445862768701</v>
      </c>
      <c r="N38" s="6">
        <v>-28.970675927497201</v>
      </c>
      <c r="O38" s="6">
        <v>-23.147955614473201</v>
      </c>
      <c r="P38" s="6">
        <v>-27.218804996929499</v>
      </c>
      <c r="Q38" s="6">
        <v>-50.071470729612102</v>
      </c>
      <c r="R38" s="6">
        <v>-29.1864153411566</v>
      </c>
      <c r="S38" s="6">
        <v>-26.275726583721401</v>
      </c>
      <c r="T38" s="6">
        <v>-28.796356881464401</v>
      </c>
      <c r="U38" s="6">
        <v>-29.7955546842655</v>
      </c>
      <c r="V38" s="6">
        <v>-25.125611200389599</v>
      </c>
      <c r="W38" s="6">
        <v>-27.832805296366502</v>
      </c>
    </row>
    <row r="39" spans="2:23" x14ac:dyDescent="0.15">
      <c r="B39" s="6">
        <v>43.5</v>
      </c>
      <c r="C39" s="6">
        <v>-0.79441460762262806</v>
      </c>
      <c r="D39" s="6">
        <v>-0.49642456740775698</v>
      </c>
      <c r="E39" s="6">
        <v>0.852083082190916</v>
      </c>
      <c r="F39" s="6">
        <v>-30.237837805331601</v>
      </c>
      <c r="G39" s="6">
        <v>-31.012072722857599</v>
      </c>
      <c r="H39" s="6">
        <v>-21.992487368566302</v>
      </c>
      <c r="I39" s="6">
        <v>-1.7501648188333501</v>
      </c>
      <c r="J39" s="6">
        <v>-0.430533441172543</v>
      </c>
      <c r="K39" s="6">
        <v>-0.16568831800873299</v>
      </c>
      <c r="L39" s="6">
        <v>-37.743630402955198</v>
      </c>
      <c r="M39" s="6">
        <v>-37.087749131126401</v>
      </c>
      <c r="N39" s="6">
        <v>-36.106481548457602</v>
      </c>
      <c r="O39" s="6">
        <v>-29.273229484874498</v>
      </c>
      <c r="P39" s="6">
        <v>-35.252653619498901</v>
      </c>
      <c r="Q39" s="6">
        <v>-68.384436966144705</v>
      </c>
      <c r="R39" s="6">
        <v>-35.9734181180416</v>
      </c>
      <c r="S39" s="6">
        <v>-33.526807569914801</v>
      </c>
      <c r="T39" s="6">
        <v>-35.882643073541999</v>
      </c>
      <c r="U39" s="6">
        <v>-36.982386919187597</v>
      </c>
      <c r="V39" s="6">
        <v>-34.373769717580998</v>
      </c>
      <c r="W39" s="6">
        <v>-35.2793859289336</v>
      </c>
    </row>
    <row r="40" spans="2:23" x14ac:dyDescent="0.15">
      <c r="B40" s="6">
        <v>44</v>
      </c>
      <c r="C40" s="6">
        <v>-1.9741043060453201</v>
      </c>
      <c r="D40" s="6">
        <v>-1.13609116630272</v>
      </c>
      <c r="E40" s="6">
        <v>-0.21991624789996</v>
      </c>
      <c r="F40" s="6">
        <v>-38.6929347063191</v>
      </c>
      <c r="G40" s="6">
        <v>-39.789975039499801</v>
      </c>
      <c r="H40" s="6">
        <v>-30.042093406666901</v>
      </c>
      <c r="I40" s="6">
        <v>-4.2221955744395201</v>
      </c>
      <c r="J40" s="6">
        <v>-3.3295926977380099</v>
      </c>
      <c r="K40" s="6">
        <v>-2.9647697332716199</v>
      </c>
      <c r="L40" s="6">
        <v>-44.123306276153102</v>
      </c>
      <c r="M40" s="6">
        <v>-45.109722197491799</v>
      </c>
      <c r="N40" s="6">
        <v>-44.484154834179698</v>
      </c>
      <c r="O40" s="6">
        <v>-37.065817931233802</v>
      </c>
      <c r="P40" s="6">
        <v>-44.311329051300298</v>
      </c>
      <c r="Q40" s="6">
        <v>-89.192640687210201</v>
      </c>
      <c r="R40" s="6">
        <v>-43.475721839257197</v>
      </c>
      <c r="S40" s="6">
        <v>-41.853901769692598</v>
      </c>
      <c r="T40" s="6">
        <v>-44.1799769489689</v>
      </c>
      <c r="U40" s="6">
        <v>-45.058951628362998</v>
      </c>
      <c r="V40" s="6">
        <v>-44.761121645914301</v>
      </c>
      <c r="W40" s="6">
        <v>-44.349277319326497</v>
      </c>
    </row>
    <row r="41" spans="2:23" x14ac:dyDescent="0.15">
      <c r="B41" s="6">
        <v>44.5</v>
      </c>
      <c r="C41" s="6">
        <v>-2.9573157474548002</v>
      </c>
      <c r="D41" s="6">
        <v>-1.8815291447442599</v>
      </c>
      <c r="E41" s="6">
        <v>-1.13659219476881</v>
      </c>
      <c r="F41" s="6">
        <v>-48.498828420575101</v>
      </c>
      <c r="G41" s="6">
        <v>-49.646560801782002</v>
      </c>
      <c r="H41" s="6">
        <v>-38.965901687459997</v>
      </c>
      <c r="I41" s="6">
        <v>-6.6505868957211796</v>
      </c>
      <c r="J41" s="6">
        <v>-6.2871455365021802</v>
      </c>
      <c r="K41" s="6">
        <v>-5.6246468334080602</v>
      </c>
      <c r="L41" s="6">
        <v>-51.496916991454</v>
      </c>
      <c r="M41" s="6">
        <v>-54.426757797960903</v>
      </c>
      <c r="N41" s="6">
        <v>-54.610820270107197</v>
      </c>
      <c r="O41" s="6">
        <v>-46.339538846947299</v>
      </c>
      <c r="P41" s="6">
        <v>-54.347313232089</v>
      </c>
      <c r="Q41" s="6">
        <v>-112.712618024791</v>
      </c>
      <c r="R41" s="6">
        <v>-52.09536766798</v>
      </c>
      <c r="S41" s="6">
        <v>-52.064189319953897</v>
      </c>
      <c r="T41" s="6">
        <v>-54.099504363582703</v>
      </c>
      <c r="U41" s="6">
        <v>-54.756284722818698</v>
      </c>
      <c r="V41" s="6">
        <v>-56.849523278990198</v>
      </c>
      <c r="W41" s="6">
        <v>-54.233460391761703</v>
      </c>
    </row>
    <row r="42" spans="2:23" x14ac:dyDescent="0.15">
      <c r="B42" s="6">
        <v>45</v>
      </c>
      <c r="C42" s="6">
        <v>-3.9174541204226898</v>
      </c>
      <c r="D42" s="6">
        <v>-2.8411273968292798</v>
      </c>
      <c r="E42" s="6">
        <v>-2.2522811729688201</v>
      </c>
      <c r="F42" s="6">
        <v>-58.845564242591202</v>
      </c>
      <c r="G42" s="6">
        <v>-60.2222189637545</v>
      </c>
      <c r="H42" s="6">
        <v>-48.717472516143303</v>
      </c>
      <c r="I42" s="6">
        <v>-8.9265908984903</v>
      </c>
      <c r="J42" s="6">
        <v>-9.1843666306668901</v>
      </c>
      <c r="K42" s="6">
        <v>-8.39458130257219</v>
      </c>
      <c r="L42" s="6">
        <v>-58.919768274889897</v>
      </c>
      <c r="M42" s="6">
        <v>-64.642778364156996</v>
      </c>
      <c r="N42" s="6">
        <v>-65.965428528530495</v>
      </c>
      <c r="O42" s="6">
        <v>-56.399145042911599</v>
      </c>
      <c r="P42" s="6">
        <v>-65.835777816517094</v>
      </c>
      <c r="Q42" s="6">
        <v>-137.63902431775099</v>
      </c>
      <c r="R42" s="6">
        <v>-62.211121694676002</v>
      </c>
      <c r="S42" s="6">
        <v>-63.7701773245117</v>
      </c>
      <c r="T42" s="6">
        <v>-65.589358745459194</v>
      </c>
      <c r="U42" s="6">
        <v>-65.164852748836907</v>
      </c>
      <c r="V42" s="6">
        <v>-70.759717413875705</v>
      </c>
      <c r="W42" s="6">
        <v>-65.184019133242799</v>
      </c>
    </row>
    <row r="43" spans="2:23" x14ac:dyDescent="0.15">
      <c r="B43" s="6">
        <v>45.5</v>
      </c>
      <c r="C43" s="6">
        <v>-5.0268736688676103</v>
      </c>
      <c r="D43" s="6">
        <v>-4.0077111809869201</v>
      </c>
      <c r="E43" s="6">
        <v>-3.6085947267951002</v>
      </c>
      <c r="F43" s="6">
        <v>-69.670424392682804</v>
      </c>
      <c r="G43" s="6">
        <v>-71.426378813505394</v>
      </c>
      <c r="H43" s="6">
        <v>-59.060375889818303</v>
      </c>
      <c r="I43" s="6">
        <v>-11.149722180984</v>
      </c>
      <c r="J43" s="6">
        <v>-12.076035716681901</v>
      </c>
      <c r="K43" s="6">
        <v>-11.495412453663</v>
      </c>
      <c r="L43" s="6">
        <v>-66.421864690911605</v>
      </c>
      <c r="M43" s="6">
        <v>-75.920081869549705</v>
      </c>
      <c r="N43" s="6">
        <v>-78.0631253716234</v>
      </c>
      <c r="O43" s="6">
        <v>-67.741487868434604</v>
      </c>
      <c r="P43" s="6">
        <v>-78.165148279304205</v>
      </c>
      <c r="Q43" s="6">
        <v>-163.025121815326</v>
      </c>
      <c r="R43" s="6">
        <v>-72.967625495942798</v>
      </c>
      <c r="S43" s="6">
        <v>-76.419172279103506</v>
      </c>
      <c r="T43" s="6">
        <v>-78.339360597769598</v>
      </c>
      <c r="U43" s="6">
        <v>-75.928266291065896</v>
      </c>
      <c r="V43" s="6">
        <v>-85.832829653155599</v>
      </c>
      <c r="W43" s="6">
        <v>-77.492758937265407</v>
      </c>
    </row>
    <row r="44" spans="2:23" x14ac:dyDescent="0.15">
      <c r="B44" s="6">
        <v>46</v>
      </c>
      <c r="C44" s="6">
        <v>-6.2269961564420599</v>
      </c>
      <c r="D44" s="6">
        <v>-5.3426775382433203</v>
      </c>
      <c r="E44" s="6">
        <v>-4.7885068284322196</v>
      </c>
      <c r="F44" s="6">
        <v>-81.593243585915602</v>
      </c>
      <c r="G44" s="6">
        <v>-83.6282488663294</v>
      </c>
      <c r="H44" s="6">
        <v>-70.437992031252094</v>
      </c>
      <c r="I44" s="6">
        <v>-13.1399886751894</v>
      </c>
      <c r="J44" s="6">
        <v>-14.450165752428999</v>
      </c>
      <c r="K44" s="6">
        <v>-14.678910190122201</v>
      </c>
      <c r="L44" s="6">
        <v>-74.885132270551793</v>
      </c>
      <c r="M44" s="6">
        <v>-88.452465106657399</v>
      </c>
      <c r="N44" s="6">
        <v>-91.2519858298283</v>
      </c>
      <c r="O44" s="6">
        <v>-80.464683115342396</v>
      </c>
      <c r="P44" s="6">
        <v>-91.476876891790894</v>
      </c>
      <c r="Q44" s="6">
        <v>-187.64051265266599</v>
      </c>
      <c r="R44" s="6">
        <v>-84.131383367083899</v>
      </c>
      <c r="S44" s="6">
        <v>-90.431555299251997</v>
      </c>
      <c r="T44" s="6">
        <v>-92.412484826422101</v>
      </c>
      <c r="U44" s="6">
        <v>-87.921227674810595</v>
      </c>
      <c r="V44" s="6">
        <v>-102.259591482357</v>
      </c>
      <c r="W44" s="6">
        <v>-91.246243811577202</v>
      </c>
    </row>
    <row r="45" spans="2:23" x14ac:dyDescent="0.15">
      <c r="B45" s="6">
        <v>46.5</v>
      </c>
      <c r="C45" s="6">
        <v>-7.6059483200613203</v>
      </c>
      <c r="D45" s="6">
        <v>-7.08806976077841</v>
      </c>
      <c r="E45" s="6">
        <v>-5.9345552050930896</v>
      </c>
      <c r="F45" s="6">
        <v>-93.869391430194796</v>
      </c>
      <c r="G45" s="6">
        <v>-96.670290016138097</v>
      </c>
      <c r="H45" s="6">
        <v>-82.831908678799095</v>
      </c>
      <c r="I45" s="6">
        <v>-14.487691419235301</v>
      </c>
      <c r="J45" s="6">
        <v>-16.239350566250199</v>
      </c>
      <c r="K45" s="6">
        <v>-17.311210733907402</v>
      </c>
      <c r="L45" s="6">
        <v>-83.578588042812001</v>
      </c>
      <c r="M45" s="6">
        <v>-101.983845667116</v>
      </c>
      <c r="N45" s="6">
        <v>-105.19927308884699</v>
      </c>
      <c r="O45" s="6">
        <v>-93.520071549140894</v>
      </c>
      <c r="P45" s="6">
        <v>-106.375660062612</v>
      </c>
      <c r="Q45" s="6">
        <v>-208.794524740426</v>
      </c>
      <c r="R45" s="6">
        <v>-96.138319209323896</v>
      </c>
      <c r="S45" s="6">
        <v>-105.315212528605</v>
      </c>
      <c r="T45" s="6">
        <v>-107.734931841465</v>
      </c>
      <c r="U45" s="6">
        <v>-100.517104438522</v>
      </c>
      <c r="V45" s="6">
        <v>-119.959014786737</v>
      </c>
      <c r="W45" s="6">
        <v>-106.325439552617</v>
      </c>
    </row>
    <row r="46" spans="2:23" x14ac:dyDescent="0.15">
      <c r="B46" s="6">
        <v>47</v>
      </c>
      <c r="C46" s="6">
        <v>-9.0155746442484901</v>
      </c>
      <c r="D46" s="6">
        <v>-9.0187594128131501</v>
      </c>
      <c r="E46" s="6">
        <v>-7.3996973533119199</v>
      </c>
      <c r="F46" s="6">
        <v>-105.335083828796</v>
      </c>
      <c r="G46" s="6">
        <v>-109.38968132722501</v>
      </c>
      <c r="H46" s="6">
        <v>-95.205372493944296</v>
      </c>
      <c r="I46" s="6">
        <v>-15.831530042172201</v>
      </c>
      <c r="J46" s="6">
        <v>-18.049149698435301</v>
      </c>
      <c r="K46" s="6">
        <v>-19.509812014772098</v>
      </c>
      <c r="L46" s="6">
        <v>-92.215886209131199</v>
      </c>
      <c r="M46" s="6">
        <v>-116.066641692869</v>
      </c>
      <c r="N46" s="6">
        <v>-118.426282153364</v>
      </c>
      <c r="O46" s="6">
        <v>-106.895338916746</v>
      </c>
      <c r="P46" s="6">
        <v>-121.54173006548</v>
      </c>
      <c r="Q46" s="6">
        <v>-223.43332972260299</v>
      </c>
      <c r="R46" s="6">
        <v>-107.845285511349</v>
      </c>
      <c r="S46" s="6">
        <v>-119.802786247604</v>
      </c>
      <c r="T46" s="6">
        <v>-123.434019726009</v>
      </c>
      <c r="U46" s="6">
        <v>-112.333005552804</v>
      </c>
      <c r="V46" s="6">
        <v>-137.64192356970301</v>
      </c>
      <c r="W46" s="6">
        <v>-122.278941150709</v>
      </c>
    </row>
    <row r="47" spans="2:23" x14ac:dyDescent="0.15">
      <c r="B47" s="6">
        <v>47.5</v>
      </c>
      <c r="C47" s="6">
        <v>-10.256140718520999</v>
      </c>
      <c r="D47" s="6">
        <v>-10.827957390864301</v>
      </c>
      <c r="E47" s="6">
        <v>-8.84948957219029</v>
      </c>
      <c r="F47" s="6">
        <v>-116.03034481907</v>
      </c>
      <c r="G47" s="6">
        <v>-121.04867739805501</v>
      </c>
      <c r="H47" s="6">
        <v>-106.53113989454</v>
      </c>
      <c r="I47" s="6">
        <v>-17.409924303649099</v>
      </c>
      <c r="J47" s="6">
        <v>-19.8645669422114</v>
      </c>
      <c r="K47" s="6">
        <v>-21.5344522044788</v>
      </c>
      <c r="L47" s="6">
        <v>-100.46785152006601</v>
      </c>
      <c r="M47" s="6">
        <v>-129.742141422305</v>
      </c>
      <c r="N47" s="6">
        <v>-130.87412864074301</v>
      </c>
      <c r="O47" s="6">
        <v>-120.486954753627</v>
      </c>
      <c r="P47" s="6">
        <v>-135.48142841908</v>
      </c>
      <c r="Q47" s="6">
        <v>-229.861119205123</v>
      </c>
      <c r="R47" s="6">
        <v>-118.432222050796</v>
      </c>
      <c r="S47" s="6">
        <v>-133.490387254843</v>
      </c>
      <c r="T47" s="6">
        <v>-138.409408056328</v>
      </c>
      <c r="U47" s="6">
        <v>-123.780702929597</v>
      </c>
      <c r="V47" s="6">
        <v>-153.80755853365801</v>
      </c>
      <c r="W47" s="6">
        <v>-137.509194822171</v>
      </c>
    </row>
    <row r="48" spans="2:23" x14ac:dyDescent="0.15">
      <c r="B48" s="6">
        <v>48</v>
      </c>
      <c r="C48" s="6">
        <v>-11.577761941570699</v>
      </c>
      <c r="D48" s="6">
        <v>-12.7255235710509</v>
      </c>
      <c r="E48" s="6">
        <v>-10.0403221158051</v>
      </c>
      <c r="F48" s="6">
        <v>-124.814834537857</v>
      </c>
      <c r="G48" s="6">
        <v>-130.93486885759401</v>
      </c>
      <c r="H48" s="6">
        <v>-116.169374496675</v>
      </c>
      <c r="I48" s="6">
        <v>-18.893784900436199</v>
      </c>
      <c r="J48" s="6">
        <v>-21.8964126403528</v>
      </c>
      <c r="K48" s="6">
        <v>-22.966553013424001</v>
      </c>
      <c r="L48" s="6">
        <v>-107.77695215276501</v>
      </c>
      <c r="M48" s="6">
        <v>-141.86091254220099</v>
      </c>
      <c r="N48" s="6">
        <v>-141.89544603812001</v>
      </c>
      <c r="O48" s="6">
        <v>-132.573828272854</v>
      </c>
      <c r="P48" s="6">
        <v>-147.97379135018201</v>
      </c>
      <c r="Q48" s="6">
        <v>-227.19224634663701</v>
      </c>
      <c r="R48" s="6">
        <v>-127.688472018729</v>
      </c>
      <c r="S48" s="6">
        <v>-145.185966094078</v>
      </c>
      <c r="T48" s="6">
        <v>-151.82514147980399</v>
      </c>
      <c r="U48" s="6">
        <v>-134.60954566599401</v>
      </c>
      <c r="V48" s="6">
        <v>-167.809787343783</v>
      </c>
      <c r="W48" s="6">
        <v>-150.92382008028599</v>
      </c>
    </row>
    <row r="49" spans="2:23" x14ac:dyDescent="0.15">
      <c r="B49" s="6">
        <v>48.5</v>
      </c>
      <c r="C49" s="6">
        <v>-13.127113641134301</v>
      </c>
      <c r="D49" s="6">
        <v>-14.808451568130099</v>
      </c>
      <c r="E49" s="6">
        <v>-11.9512930353408</v>
      </c>
      <c r="F49" s="6">
        <v>-130.03351635909499</v>
      </c>
      <c r="G49" s="6">
        <v>-137.99396397867301</v>
      </c>
      <c r="H49" s="6">
        <v>-123.059784126403</v>
      </c>
      <c r="I49" s="6">
        <v>-20.9359795539252</v>
      </c>
      <c r="J49" s="6">
        <v>-24.494940401530101</v>
      </c>
      <c r="K49" s="6">
        <v>-24.286415814218898</v>
      </c>
      <c r="L49" s="6">
        <v>-113.128094541918</v>
      </c>
      <c r="M49" s="6">
        <v>-151.14218520623399</v>
      </c>
      <c r="N49" s="6">
        <v>-149.74286613740799</v>
      </c>
      <c r="O49" s="6">
        <v>-142.22834848390099</v>
      </c>
      <c r="P49" s="6">
        <v>-157.33017167432001</v>
      </c>
      <c r="Q49" s="6">
        <v>-214.44217015741799</v>
      </c>
      <c r="R49" s="6">
        <v>-134.66803626036199</v>
      </c>
      <c r="S49" s="6">
        <v>-153.20781336427299</v>
      </c>
      <c r="T49" s="6">
        <v>-161.46090288313599</v>
      </c>
      <c r="U49" s="6">
        <v>-142.52589537970101</v>
      </c>
      <c r="V49" s="6">
        <v>-177.86548916505299</v>
      </c>
      <c r="W49" s="6">
        <v>-161.28963082964901</v>
      </c>
    </row>
    <row r="50" spans="2:23" x14ac:dyDescent="0.15">
      <c r="B50" s="6">
        <v>49</v>
      </c>
      <c r="C50" s="6">
        <v>-14.6535592239546</v>
      </c>
      <c r="D50" s="6">
        <v>-16.618790802128999</v>
      </c>
      <c r="E50" s="6">
        <v>-14.7428724893077</v>
      </c>
      <c r="F50" s="6">
        <v>-131.228757115587</v>
      </c>
      <c r="G50" s="6">
        <v>-141.26998410557701</v>
      </c>
      <c r="H50" s="6">
        <v>-125.92305533937601</v>
      </c>
      <c r="I50" s="6">
        <v>-23.6156941161071</v>
      </c>
      <c r="J50" s="6">
        <v>-27.221503702119801</v>
      </c>
      <c r="K50" s="6">
        <v>-26.221322252005599</v>
      </c>
      <c r="L50" s="6">
        <v>-115.166856437931</v>
      </c>
      <c r="M50" s="6">
        <v>-155.72340837495699</v>
      </c>
      <c r="N50" s="6">
        <v>-153.21353223973799</v>
      </c>
      <c r="O50" s="6">
        <v>-148.422706841478</v>
      </c>
      <c r="P50" s="6">
        <v>-160.70857040211999</v>
      </c>
      <c r="Q50" s="6">
        <v>-192.14665427186401</v>
      </c>
      <c r="R50" s="6">
        <v>-137.87001378644101</v>
      </c>
      <c r="S50" s="6">
        <v>-156.56594400584501</v>
      </c>
      <c r="T50" s="6">
        <v>-165.63144180975999</v>
      </c>
      <c r="U50" s="6">
        <v>-145.95162045770701</v>
      </c>
      <c r="V50" s="6">
        <v>-181.385561233098</v>
      </c>
      <c r="W50" s="6">
        <v>-166.36196830820001</v>
      </c>
    </row>
    <row r="51" spans="2:23" x14ac:dyDescent="0.15">
      <c r="B51" s="6">
        <v>49.5</v>
      </c>
      <c r="C51" s="6">
        <v>-16.717415298509501</v>
      </c>
      <c r="D51" s="6">
        <v>-18.677580866406199</v>
      </c>
      <c r="E51" s="6">
        <v>-17.858117412743201</v>
      </c>
      <c r="F51" s="6">
        <v>-128.60091442097499</v>
      </c>
      <c r="G51" s="6">
        <v>-140.485632588643</v>
      </c>
      <c r="H51" s="6">
        <v>-124.290120630223</v>
      </c>
      <c r="I51" s="6">
        <v>-26.468725660197499</v>
      </c>
      <c r="J51" s="6">
        <v>-30.4117369575041</v>
      </c>
      <c r="K51" s="6">
        <v>-28.644135118579701</v>
      </c>
      <c r="L51" s="6">
        <v>-113.451631032039</v>
      </c>
      <c r="M51" s="6">
        <v>-154.62437241802701</v>
      </c>
      <c r="N51" s="6">
        <v>-151.79941764912499</v>
      </c>
      <c r="O51" s="6">
        <v>-149.13887504350299</v>
      </c>
      <c r="P51" s="6">
        <v>-158.51083031680699</v>
      </c>
      <c r="Q51" s="6">
        <v>-162.95034021268901</v>
      </c>
      <c r="R51" s="6">
        <v>-136.35785260185401</v>
      </c>
      <c r="S51" s="6">
        <v>-153.97592363017199</v>
      </c>
      <c r="T51" s="6">
        <v>-163.65166025374799</v>
      </c>
      <c r="U51" s="6">
        <v>-145.44236015409001</v>
      </c>
      <c r="V51" s="6">
        <v>-177.43035124469199</v>
      </c>
      <c r="W51" s="6">
        <v>-165.236267485284</v>
      </c>
    </row>
    <row r="52" spans="2:23" x14ac:dyDescent="0.15">
      <c r="B52" s="6">
        <v>50</v>
      </c>
      <c r="C52" s="6">
        <v>-19.599860100386501</v>
      </c>
      <c r="D52" s="6">
        <v>-21.603544319999099</v>
      </c>
      <c r="E52" s="6">
        <v>-21.500886547063001</v>
      </c>
      <c r="F52" s="6">
        <v>-121.87052660688499</v>
      </c>
      <c r="G52" s="6">
        <v>-135.50165676917399</v>
      </c>
      <c r="H52" s="6">
        <v>-119.32897380100199</v>
      </c>
      <c r="I52" s="6">
        <v>-29.247051193133501</v>
      </c>
      <c r="J52" s="6">
        <v>-34.2068254659467</v>
      </c>
      <c r="K52" s="6">
        <v>-30.9735291154864</v>
      </c>
      <c r="L52" s="6">
        <v>-108.26316334433901</v>
      </c>
      <c r="M52" s="6">
        <v>-147.54235969165799</v>
      </c>
      <c r="N52" s="6">
        <v>-144.79142584294101</v>
      </c>
      <c r="O52" s="6">
        <v>-144.049544470992</v>
      </c>
      <c r="P52" s="6">
        <v>-150.85830007284301</v>
      </c>
      <c r="Q52" s="6">
        <v>-129.51670858833799</v>
      </c>
      <c r="R52" s="6">
        <v>-129.572496541265</v>
      </c>
      <c r="S52" s="6">
        <v>-144.90285477706101</v>
      </c>
      <c r="T52" s="6">
        <v>-155.213972821814</v>
      </c>
      <c r="U52" s="6">
        <v>-139.67761061065801</v>
      </c>
      <c r="V52" s="6">
        <v>-166.69279725521301</v>
      </c>
      <c r="W52" s="6">
        <v>-158.03263069814099</v>
      </c>
    </row>
    <row r="53" spans="2:23" x14ac:dyDescent="0.15">
      <c r="B53" s="6">
        <v>50.5</v>
      </c>
      <c r="C53" s="6">
        <v>-22.809596017656201</v>
      </c>
      <c r="D53" s="6">
        <v>-24.953881901030101</v>
      </c>
      <c r="E53" s="6">
        <v>-26.5137349602611</v>
      </c>
      <c r="F53" s="6">
        <v>-111.573756433696</v>
      </c>
      <c r="G53" s="6">
        <v>-126.846244571593</v>
      </c>
      <c r="H53" s="6">
        <v>-110.71471234209299</v>
      </c>
      <c r="I53" s="6">
        <v>-31.941183975495999</v>
      </c>
      <c r="J53" s="6">
        <v>-37.821525006226899</v>
      </c>
      <c r="K53" s="6">
        <v>-33.286566760370398</v>
      </c>
      <c r="L53" s="6">
        <v>-98.855499688525896</v>
      </c>
      <c r="M53" s="6">
        <v>-134.64071386936101</v>
      </c>
      <c r="N53" s="6">
        <v>-132.327035104087</v>
      </c>
      <c r="O53" s="6">
        <v>-133.986472065219</v>
      </c>
      <c r="P53" s="6">
        <v>-136.912814673361</v>
      </c>
      <c r="Q53" s="6">
        <v>-93.752506473281102</v>
      </c>
      <c r="R53" s="6">
        <v>-118.137201487914</v>
      </c>
      <c r="S53" s="6">
        <v>-130.19394880094299</v>
      </c>
      <c r="T53" s="6">
        <v>-140.37270035548499</v>
      </c>
      <c r="U53" s="6">
        <v>-127.359638909273</v>
      </c>
      <c r="V53" s="6">
        <v>-148.953604716976</v>
      </c>
      <c r="W53" s="6">
        <v>-144.93220513322601</v>
      </c>
    </row>
    <row r="54" spans="2:23" x14ac:dyDescent="0.15">
      <c r="B54" s="6">
        <v>51</v>
      </c>
      <c r="C54" s="6">
        <v>-26.229898282321201</v>
      </c>
      <c r="D54" s="6">
        <v>-28.4970634423589</v>
      </c>
      <c r="E54" s="6">
        <v>-31.816182276006199</v>
      </c>
      <c r="F54" s="6">
        <v>-98.627476455764594</v>
      </c>
      <c r="G54" s="6">
        <v>-114.408932052648</v>
      </c>
      <c r="H54" s="6">
        <v>-97.791071386911597</v>
      </c>
      <c r="I54" s="6">
        <v>-34.258243676637903</v>
      </c>
      <c r="J54" s="6">
        <v>-40.703019378606399</v>
      </c>
      <c r="K54" s="6">
        <v>-34.961278473918803</v>
      </c>
      <c r="L54" s="6">
        <v>-85.747724404932399</v>
      </c>
      <c r="M54" s="6">
        <v>-116.688015127116</v>
      </c>
      <c r="N54" s="6">
        <v>-115.093472884401</v>
      </c>
      <c r="O54" s="6">
        <v>-118.85503626021099</v>
      </c>
      <c r="P54" s="6">
        <v>-117.966242762365</v>
      </c>
      <c r="Q54" s="6">
        <v>-58.705322743428297</v>
      </c>
      <c r="R54" s="6">
        <v>-102.08241416533301</v>
      </c>
      <c r="S54" s="6">
        <v>-110.291332119549</v>
      </c>
      <c r="T54" s="6">
        <v>-120.60344345844101</v>
      </c>
      <c r="U54" s="6">
        <v>-110.208075873466</v>
      </c>
      <c r="V54" s="6">
        <v>-124.591667310014</v>
      </c>
      <c r="W54" s="6">
        <v>-125.97928351481301</v>
      </c>
    </row>
    <row r="55" spans="2:23" x14ac:dyDescent="0.15">
      <c r="B55" s="6">
        <v>51.5</v>
      </c>
      <c r="C55" s="6">
        <v>-30.065918718426801</v>
      </c>
      <c r="D55" s="6">
        <v>-32.7415946249508</v>
      </c>
      <c r="E55" s="6">
        <v>-36.713050965468803</v>
      </c>
      <c r="F55" s="6">
        <v>-83.794753240457794</v>
      </c>
      <c r="G55" s="6">
        <v>-98.136796583516798</v>
      </c>
      <c r="H55" s="6">
        <v>-82.407167387770002</v>
      </c>
      <c r="I55" s="6">
        <v>-35.9732406210181</v>
      </c>
      <c r="J55" s="6">
        <v>-42.666033656958597</v>
      </c>
      <c r="K55" s="6">
        <v>-35.3306786413685</v>
      </c>
      <c r="L55" s="6">
        <v>-70.941917331852906</v>
      </c>
      <c r="M55" s="6">
        <v>-95.521208484479402</v>
      </c>
      <c r="N55" s="6">
        <v>-94.092336492843799</v>
      </c>
      <c r="O55" s="6">
        <v>-99.7270508177495</v>
      </c>
      <c r="P55" s="6">
        <v>-96.048735647194903</v>
      </c>
      <c r="Q55" s="6">
        <v>-26.477272399404601</v>
      </c>
      <c r="R55" s="6">
        <v>-82.186394440084996</v>
      </c>
      <c r="S55" s="6">
        <v>-86.553244053343306</v>
      </c>
      <c r="T55" s="6">
        <v>-97.414082696798005</v>
      </c>
      <c r="U55" s="6">
        <v>-90.041890294592505</v>
      </c>
      <c r="V55" s="6">
        <v>-96.773376541982103</v>
      </c>
      <c r="W55" s="6">
        <v>-102.921463243887</v>
      </c>
    </row>
    <row r="56" spans="2:23" x14ac:dyDescent="0.15">
      <c r="B56" s="6">
        <v>52</v>
      </c>
      <c r="C56" s="6">
        <v>-33.506615684452399</v>
      </c>
      <c r="D56" s="6">
        <v>-37.537696610225296</v>
      </c>
      <c r="E56" s="6">
        <v>-42.130069019984298</v>
      </c>
      <c r="F56" s="6">
        <v>-67.836026055769594</v>
      </c>
      <c r="G56" s="6">
        <v>-79.196136818627394</v>
      </c>
      <c r="H56" s="6">
        <v>-65.811242903594007</v>
      </c>
      <c r="I56" s="6">
        <v>-36.464522159186203</v>
      </c>
      <c r="J56" s="6">
        <v>-42.836138305329101</v>
      </c>
      <c r="K56" s="6">
        <v>-34.7610094871022</v>
      </c>
      <c r="L56" s="6">
        <v>-54.613145238954402</v>
      </c>
      <c r="M56" s="6">
        <v>-72.987637410521003</v>
      </c>
      <c r="N56" s="6">
        <v>-71.540688468603406</v>
      </c>
      <c r="O56" s="6">
        <v>-78.985360345219405</v>
      </c>
      <c r="P56" s="6">
        <v>-72.383263555791601</v>
      </c>
      <c r="Q56" s="6">
        <v>2.1386297681639199</v>
      </c>
      <c r="R56" s="6">
        <v>-61.371261242824097</v>
      </c>
      <c r="S56" s="6">
        <v>-61.685533610848204</v>
      </c>
      <c r="T56" s="6">
        <v>-72.120978020865294</v>
      </c>
      <c r="U56" s="6">
        <v>-66.770078488789807</v>
      </c>
      <c r="V56" s="6">
        <v>-68.035424265100602</v>
      </c>
      <c r="W56" s="6">
        <v>-77.758945004149794</v>
      </c>
    </row>
    <row r="57" spans="2:23" x14ac:dyDescent="0.15">
      <c r="B57" s="6">
        <v>52.5</v>
      </c>
      <c r="C57" s="6">
        <v>-36.0657177751091</v>
      </c>
      <c r="D57" s="6">
        <v>-42.253379391989398</v>
      </c>
      <c r="E57" s="6">
        <v>-47.405706039318197</v>
      </c>
      <c r="F57" s="6">
        <v>-50.814342623342803</v>
      </c>
      <c r="G57" s="6">
        <v>-59.088773390581402</v>
      </c>
      <c r="H57" s="6">
        <v>-47.3986803415346</v>
      </c>
      <c r="I57" s="6">
        <v>-35.981347720450998</v>
      </c>
      <c r="J57" s="6">
        <v>-40.976204950043297</v>
      </c>
      <c r="K57" s="6">
        <v>-33.165446339436599</v>
      </c>
      <c r="L57" s="6">
        <v>-37.424798826394102</v>
      </c>
      <c r="M57" s="6">
        <v>-50.469108827813102</v>
      </c>
      <c r="N57" s="6">
        <v>-49.134586549800503</v>
      </c>
      <c r="O57" s="6">
        <v>-57.916065592758997</v>
      </c>
      <c r="P57" s="6">
        <v>-48.531412220096698</v>
      </c>
      <c r="Q57" s="6">
        <v>26.099744414257501</v>
      </c>
      <c r="R57" s="6">
        <v>-40.969848635698199</v>
      </c>
      <c r="S57" s="6">
        <v>-37.431984499217997</v>
      </c>
      <c r="T57" s="6">
        <v>-46.836446020688101</v>
      </c>
      <c r="U57" s="6">
        <v>-42.694909536232302</v>
      </c>
      <c r="V57" s="6">
        <v>-39.475148152850103</v>
      </c>
      <c r="W57" s="6">
        <v>-51.974949902088802</v>
      </c>
    </row>
    <row r="58" spans="2:23" x14ac:dyDescent="0.15">
      <c r="B58" s="6">
        <v>53</v>
      </c>
      <c r="C58" s="6">
        <v>-37.567533233469703</v>
      </c>
      <c r="D58" s="6">
        <v>-46.912320042039802</v>
      </c>
      <c r="E58" s="6">
        <v>-51.195893483674901</v>
      </c>
      <c r="F58" s="6">
        <v>-33.818759593282401</v>
      </c>
      <c r="G58" s="6">
        <v>-38.374379719421</v>
      </c>
      <c r="H58" s="6">
        <v>-28.593035421794799</v>
      </c>
      <c r="I58" s="6">
        <v>-34.68825788334</v>
      </c>
      <c r="J58" s="6">
        <v>-37.966007216706501</v>
      </c>
      <c r="K58" s="6">
        <v>-30.785768179129601</v>
      </c>
      <c r="L58" s="6">
        <v>-21.564652260438699</v>
      </c>
      <c r="M58" s="6">
        <v>-29.2906515789733</v>
      </c>
      <c r="N58" s="6">
        <v>-27.415082142586801</v>
      </c>
      <c r="O58" s="6">
        <v>-36.995020751920499</v>
      </c>
      <c r="P58" s="6">
        <v>-26.453174191978199</v>
      </c>
      <c r="Q58" s="6">
        <v>45.456929415316402</v>
      </c>
      <c r="R58" s="6">
        <v>-20.952590883704801</v>
      </c>
      <c r="S58" s="6">
        <v>-14.780246899517399</v>
      </c>
      <c r="T58" s="6">
        <v>-23.0845859950457</v>
      </c>
      <c r="U58" s="6">
        <v>-20.592250900658499</v>
      </c>
      <c r="V58" s="6">
        <v>-12.8395348388065</v>
      </c>
      <c r="W58" s="6">
        <v>-27.023545571174399</v>
      </c>
    </row>
    <row r="59" spans="2:23" x14ac:dyDescent="0.15">
      <c r="B59" s="6">
        <v>53.5</v>
      </c>
      <c r="C59" s="6">
        <v>-37.439320643665397</v>
      </c>
      <c r="D59" s="6">
        <v>-51.406895112755102</v>
      </c>
      <c r="E59" s="6">
        <v>-53.5777888896897</v>
      </c>
      <c r="F59" s="6">
        <v>-17.694256397846999</v>
      </c>
      <c r="G59" s="6">
        <v>-18.137485983196399</v>
      </c>
      <c r="H59" s="6">
        <v>-11.391076504340599</v>
      </c>
      <c r="I59" s="6">
        <v>-32.016259087612902</v>
      </c>
      <c r="J59" s="6">
        <v>-34.324846731315603</v>
      </c>
      <c r="K59" s="6">
        <v>-28.159866800792901</v>
      </c>
      <c r="L59" s="6">
        <v>-7.43332986511518</v>
      </c>
      <c r="M59" s="6">
        <v>-10.5485311617539</v>
      </c>
      <c r="N59" s="6">
        <v>-7.6162806826043798</v>
      </c>
      <c r="O59" s="6">
        <v>-17.789678614801598</v>
      </c>
      <c r="P59" s="6">
        <v>-6.8891566587772104</v>
      </c>
      <c r="Q59" s="6">
        <v>60.876499754444502</v>
      </c>
      <c r="R59" s="6">
        <v>-3.2867162659496199</v>
      </c>
      <c r="S59" s="6">
        <v>4.4686682150102097</v>
      </c>
      <c r="T59" s="6">
        <v>-2.0509082203786901</v>
      </c>
      <c r="U59" s="6">
        <v>-0.70395082614413695</v>
      </c>
      <c r="V59" s="6">
        <v>10.122253761229199</v>
      </c>
      <c r="W59" s="6">
        <v>-4.7056761480291698</v>
      </c>
    </row>
    <row r="60" spans="2:23" x14ac:dyDescent="0.15">
      <c r="B60" s="6">
        <v>54</v>
      </c>
      <c r="C60" s="6">
        <v>-35.460701917072399</v>
      </c>
      <c r="D60" s="6">
        <v>-54.487124193630002</v>
      </c>
      <c r="E60" s="6">
        <v>-54.225054321287303</v>
      </c>
      <c r="F60" s="6">
        <v>-3.0068698851132498</v>
      </c>
      <c r="G60" s="6">
        <v>-0.31187983416975801</v>
      </c>
      <c r="H60" s="6">
        <v>4.3628927807976599</v>
      </c>
      <c r="I60" s="6">
        <v>-28.512054747461899</v>
      </c>
      <c r="J60" s="6">
        <v>-30.341117921053801</v>
      </c>
      <c r="K60" s="6">
        <v>-25.453501448135299</v>
      </c>
      <c r="L60" s="6">
        <v>5.7220885359883997</v>
      </c>
      <c r="M60" s="6">
        <v>5.2394784240294703</v>
      </c>
      <c r="N60" s="6">
        <v>8.9531501580635204</v>
      </c>
      <c r="O60" s="6">
        <v>-1.4933489164749301</v>
      </c>
      <c r="P60" s="6">
        <v>9.2817045989422695</v>
      </c>
      <c r="Q60" s="6">
        <v>71.868694272990197</v>
      </c>
      <c r="R60" s="6">
        <v>11.067670167076001</v>
      </c>
      <c r="S60" s="6">
        <v>19.893128037108099</v>
      </c>
      <c r="T60" s="6">
        <v>15.504590810284</v>
      </c>
      <c r="U60" s="6">
        <v>16.165970016043602</v>
      </c>
      <c r="V60" s="6">
        <v>29.346326586409401</v>
      </c>
      <c r="W60" s="6">
        <v>13.9599774847314</v>
      </c>
    </row>
    <row r="61" spans="2:23" x14ac:dyDescent="0.15">
      <c r="B61" s="6">
        <v>54.5</v>
      </c>
      <c r="C61" s="6">
        <v>-32.007038262480897</v>
      </c>
      <c r="D61" s="6">
        <v>-54.3398595354953</v>
      </c>
      <c r="E61" s="6">
        <v>-51.7628639675345</v>
      </c>
      <c r="F61" s="6">
        <v>9.7016799530003901</v>
      </c>
      <c r="G61" s="6">
        <v>14.1202770650898</v>
      </c>
      <c r="H61" s="6">
        <v>18.1577043994772</v>
      </c>
      <c r="I61" s="6">
        <v>-24.841407176902401</v>
      </c>
      <c r="J61" s="6">
        <v>-26.788569433000699</v>
      </c>
      <c r="K61" s="6">
        <v>-22.458100905636002</v>
      </c>
      <c r="L61" s="6">
        <v>16.709109445694398</v>
      </c>
      <c r="M61" s="6">
        <v>18.3230016585286</v>
      </c>
      <c r="N61" s="6">
        <v>22.728563708848199</v>
      </c>
      <c r="O61" s="6">
        <v>11.600057100944801</v>
      </c>
      <c r="P61" s="6">
        <v>22.091144653141399</v>
      </c>
      <c r="Q61" s="6">
        <v>79.123491148009904</v>
      </c>
      <c r="R61" s="6">
        <v>23.014336964099599</v>
      </c>
      <c r="S61" s="6">
        <v>32.060431692415001</v>
      </c>
      <c r="T61" s="6">
        <v>28.939623953181801</v>
      </c>
      <c r="U61" s="6">
        <v>29.004551921943499</v>
      </c>
      <c r="V61" s="6">
        <v>44.584012057165197</v>
      </c>
      <c r="W61" s="6">
        <v>28.9403507454908</v>
      </c>
    </row>
    <row r="62" spans="2:23" x14ac:dyDescent="0.15">
      <c r="B62" s="6">
        <v>55</v>
      </c>
      <c r="C62" s="6">
        <v>-27.411816731395099</v>
      </c>
      <c r="D62" s="6">
        <v>-50.570922204155103</v>
      </c>
      <c r="E62" s="6">
        <v>-46.208489099153702</v>
      </c>
      <c r="F62" s="6">
        <v>19.764790812133899</v>
      </c>
      <c r="G62" s="6">
        <v>25.359933692652699</v>
      </c>
      <c r="H62" s="6">
        <v>28.873936748907202</v>
      </c>
      <c r="I62" s="6">
        <v>-20.980548264189999</v>
      </c>
      <c r="J62" s="6">
        <v>-23.200497575436401</v>
      </c>
      <c r="K62" s="6">
        <v>-19.619261319580499</v>
      </c>
      <c r="L62" s="6">
        <v>25.0719004586681</v>
      </c>
      <c r="M62" s="6">
        <v>28.427821394677402</v>
      </c>
      <c r="N62" s="6">
        <v>34.135157805560297</v>
      </c>
      <c r="O62" s="6">
        <v>22.135129909000899</v>
      </c>
      <c r="P62" s="6">
        <v>31.9049033127496</v>
      </c>
      <c r="Q62" s="6">
        <v>83.991906914742799</v>
      </c>
      <c r="R62" s="6">
        <v>32.3294863266985</v>
      </c>
      <c r="S62" s="6">
        <v>41.0450740251637</v>
      </c>
      <c r="T62" s="6">
        <v>39.249703920200702</v>
      </c>
      <c r="U62" s="6">
        <v>38.8198803386694</v>
      </c>
      <c r="V62" s="6">
        <v>56.196359459271001</v>
      </c>
      <c r="W62" s="6">
        <v>40.415901999672997</v>
      </c>
    </row>
    <row r="63" spans="2:23" x14ac:dyDescent="0.15">
      <c r="B63" s="6">
        <v>55.5</v>
      </c>
      <c r="C63" s="6">
        <v>-22.3836210671274</v>
      </c>
      <c r="D63" s="6">
        <v>-43.224871596662901</v>
      </c>
      <c r="E63" s="6">
        <v>-38.156048467392097</v>
      </c>
      <c r="F63" s="6">
        <v>27.351240439253299</v>
      </c>
      <c r="G63" s="6">
        <v>33.8805732284969</v>
      </c>
      <c r="H63" s="6">
        <v>36.781647912294197</v>
      </c>
      <c r="I63" s="6">
        <v>-17.2672654305644</v>
      </c>
      <c r="J63" s="6">
        <v>-19.5602204835752</v>
      </c>
      <c r="K63" s="6">
        <v>-16.563861006500801</v>
      </c>
      <c r="L63" s="6">
        <v>32.178256012693801</v>
      </c>
      <c r="M63" s="6">
        <v>35.783964426437798</v>
      </c>
      <c r="N63" s="6">
        <v>42.510139703137199</v>
      </c>
      <c r="O63" s="6">
        <v>29.864827513747599</v>
      </c>
      <c r="P63" s="6">
        <v>39.116466375710502</v>
      </c>
      <c r="Q63" s="6">
        <v>86.469723987819094</v>
      </c>
      <c r="R63" s="6">
        <v>38.5719023197098</v>
      </c>
      <c r="S63" s="6">
        <v>47.291405090986402</v>
      </c>
      <c r="T63" s="6">
        <v>46.9971281268067</v>
      </c>
      <c r="U63" s="6">
        <v>46.438966383651199</v>
      </c>
      <c r="V63" s="6">
        <v>64.351164356178899</v>
      </c>
      <c r="W63" s="6">
        <v>48.841625184968599</v>
      </c>
    </row>
    <row r="64" spans="2:23" x14ac:dyDescent="0.15">
      <c r="B64" s="6">
        <v>56</v>
      </c>
      <c r="C64" s="6">
        <v>-17.253695526048698</v>
      </c>
      <c r="D64" s="6">
        <v>-32.900314059761897</v>
      </c>
      <c r="E64" s="6">
        <v>-28.2312340444103</v>
      </c>
      <c r="F64" s="6">
        <v>32.672944941021903</v>
      </c>
      <c r="G64" s="6">
        <v>39.887088180262502</v>
      </c>
      <c r="H64" s="6">
        <v>42.707838341797803</v>
      </c>
      <c r="I64" s="6">
        <v>-14.1855647305375</v>
      </c>
      <c r="J64" s="6">
        <v>-16.3895592940443</v>
      </c>
      <c r="K64" s="6">
        <v>-13.4165031216572</v>
      </c>
      <c r="L64" s="6">
        <v>37.850735991934599</v>
      </c>
      <c r="M64" s="6">
        <v>41.082464529673402</v>
      </c>
      <c r="N64" s="6">
        <v>47.959651051169999</v>
      </c>
      <c r="O64" s="6">
        <v>34.640061161227898</v>
      </c>
      <c r="P64" s="6">
        <v>44.343889925916599</v>
      </c>
      <c r="Q64" s="6">
        <v>87.262588498909594</v>
      </c>
      <c r="R64" s="6">
        <v>42.877944513310098</v>
      </c>
      <c r="S64" s="6">
        <v>51.627604644006396</v>
      </c>
      <c r="T64" s="6">
        <v>52.224330257463002</v>
      </c>
      <c r="U64" s="6">
        <v>51.356990222982397</v>
      </c>
      <c r="V64" s="6">
        <v>69.182648273893506</v>
      </c>
      <c r="W64" s="6">
        <v>54.6479641798066</v>
      </c>
    </row>
    <row r="65" spans="2:23" x14ac:dyDescent="0.15">
      <c r="B65" s="6">
        <v>56.5</v>
      </c>
      <c r="C65" s="6">
        <v>-12.3053052318908</v>
      </c>
      <c r="D65" s="6">
        <v>-21.1729476278691</v>
      </c>
      <c r="E65" s="6">
        <v>-18.050200524381498</v>
      </c>
      <c r="F65" s="6">
        <v>36.465922721837799</v>
      </c>
      <c r="G65" s="6">
        <v>44.149512270536803</v>
      </c>
      <c r="H65" s="6">
        <v>46.727223501794001</v>
      </c>
      <c r="I65" s="6">
        <v>-11.1673479905481</v>
      </c>
      <c r="J65" s="6">
        <v>-13.256167613198301</v>
      </c>
      <c r="K65" s="6">
        <v>-10.608996859986</v>
      </c>
      <c r="L65" s="6">
        <v>41.2186572885239</v>
      </c>
      <c r="M65" s="6">
        <v>44.9179578967344</v>
      </c>
      <c r="N65" s="6">
        <v>51.346997040041899</v>
      </c>
      <c r="O65" s="6">
        <v>37.8084475970836</v>
      </c>
      <c r="P65" s="6">
        <v>48.115060447328702</v>
      </c>
      <c r="Q65" s="6">
        <v>87.671246766139106</v>
      </c>
      <c r="R65" s="6">
        <v>45.900507632563702</v>
      </c>
      <c r="S65" s="6">
        <v>54.313596148006397</v>
      </c>
      <c r="T65" s="6">
        <v>55.700879365993998</v>
      </c>
      <c r="U65" s="6">
        <v>54.755242793960903</v>
      </c>
      <c r="V65" s="6">
        <v>71.350815498111004</v>
      </c>
      <c r="W65" s="6">
        <v>58.374366836977202</v>
      </c>
    </row>
    <row r="66" spans="2:23" x14ac:dyDescent="0.15">
      <c r="B66" s="6">
        <v>57</v>
      </c>
      <c r="C66" s="6">
        <v>-8.1505204665250002</v>
      </c>
      <c r="D66" s="6">
        <v>-10.7320049444335</v>
      </c>
      <c r="E66" s="6">
        <v>-8.6182313523277099</v>
      </c>
      <c r="F66" s="6">
        <v>39.633263130636102</v>
      </c>
      <c r="G66" s="6">
        <v>47.673363901616902</v>
      </c>
      <c r="H66" s="6">
        <v>49.641599613282899</v>
      </c>
      <c r="I66" s="6">
        <v>-8.6021767956068498</v>
      </c>
      <c r="J66" s="6">
        <v>-9.9480267861176799</v>
      </c>
      <c r="K66" s="6">
        <v>-7.7727179157686797</v>
      </c>
      <c r="L66" s="6">
        <v>43.5209386231979</v>
      </c>
      <c r="M66" s="6">
        <v>47.533180721882303</v>
      </c>
      <c r="N66" s="6">
        <v>53.407359265434103</v>
      </c>
      <c r="O66" s="6">
        <v>40.747163925927801</v>
      </c>
      <c r="P66" s="6">
        <v>50.7362575128044</v>
      </c>
      <c r="Q66" s="6">
        <v>87.998502089182395</v>
      </c>
      <c r="R66" s="6">
        <v>47.508269845234501</v>
      </c>
      <c r="S66" s="6">
        <v>55.654006294432797</v>
      </c>
      <c r="T66" s="6">
        <v>58.560470526742002</v>
      </c>
      <c r="U66" s="6">
        <v>57.273003612056499</v>
      </c>
      <c r="V66" s="6">
        <v>72.159182016030698</v>
      </c>
      <c r="W66" s="6">
        <v>60.608472161078801</v>
      </c>
    </row>
    <row r="67" spans="2:23" x14ac:dyDescent="0.15">
      <c r="B67" s="6">
        <v>57.5</v>
      </c>
      <c r="C67" s="6">
        <v>-5.0019282956974402</v>
      </c>
      <c r="D67" s="6">
        <v>-3.00547649096313</v>
      </c>
      <c r="E67" s="6">
        <v>-0.992761042133111</v>
      </c>
      <c r="F67" s="6">
        <v>42.246577740399303</v>
      </c>
      <c r="G67" s="6">
        <v>50.902673503448703</v>
      </c>
      <c r="H67" s="6">
        <v>52.000741267770003</v>
      </c>
      <c r="I67" s="6">
        <v>-6.1632876694834504</v>
      </c>
      <c r="J67" s="6">
        <v>-7.7840492641224701</v>
      </c>
      <c r="K67" s="6">
        <v>-5.4292306631318796</v>
      </c>
      <c r="L67" s="6">
        <v>45.553829553897501</v>
      </c>
      <c r="M67" s="6">
        <v>49.6575923407921</v>
      </c>
      <c r="N67" s="6">
        <v>54.374176764734798</v>
      </c>
      <c r="O67" s="6">
        <v>42.890889100069202</v>
      </c>
      <c r="P67" s="6">
        <v>52.678379073683999</v>
      </c>
      <c r="Q67" s="6">
        <v>88.326429919375997</v>
      </c>
      <c r="R67" s="6">
        <v>48.372217827082999</v>
      </c>
      <c r="S67" s="6">
        <v>56.485985783443802</v>
      </c>
      <c r="T67" s="6">
        <v>60.088824434442998</v>
      </c>
      <c r="U67" s="6">
        <v>58.353654948912897</v>
      </c>
      <c r="V67" s="6">
        <v>72.060996568943096</v>
      </c>
      <c r="W67" s="6">
        <v>61.764688205621297</v>
      </c>
    </row>
    <row r="68" spans="2:23" x14ac:dyDescent="0.15">
      <c r="B68" s="6">
        <v>58</v>
      </c>
      <c r="C68" s="6">
        <v>-2.13621358277635</v>
      </c>
      <c r="D68" s="6">
        <v>2.4319631490019402</v>
      </c>
      <c r="E68" s="6">
        <v>4.3629052171365901</v>
      </c>
      <c r="F68" s="6">
        <v>44.7995726742028</v>
      </c>
      <c r="G68" s="6">
        <v>53.2079786543936</v>
      </c>
      <c r="H68" s="6">
        <v>53.793578788821598</v>
      </c>
      <c r="I68" s="6">
        <v>-3.4785156601652698</v>
      </c>
      <c r="J68" s="6">
        <v>-5.8282800924107496</v>
      </c>
      <c r="K68" s="6">
        <v>-3.8971630806374802</v>
      </c>
      <c r="L68" s="6">
        <v>46.336236837616397</v>
      </c>
      <c r="M68" s="6">
        <v>51.392769773814798</v>
      </c>
      <c r="N68" s="6">
        <v>54.890754876493602</v>
      </c>
      <c r="O68" s="6">
        <v>44.120302908133901</v>
      </c>
      <c r="P68" s="6">
        <v>54.579373085951403</v>
      </c>
      <c r="Q68" s="6">
        <v>88.600686227839603</v>
      </c>
      <c r="R68" s="6">
        <v>49.529715357748401</v>
      </c>
      <c r="S68" s="6">
        <v>56.800733020659301</v>
      </c>
      <c r="T68" s="6">
        <v>60.415054294978198</v>
      </c>
      <c r="U68" s="6">
        <v>58.752406278156101</v>
      </c>
      <c r="V68" s="6">
        <v>71.3068342678215</v>
      </c>
      <c r="W68" s="6">
        <v>61.936554161216399</v>
      </c>
    </row>
    <row r="69" spans="2:23" x14ac:dyDescent="0.15">
      <c r="B69" s="6">
        <v>58.5</v>
      </c>
      <c r="C69" s="6">
        <v>-7.6750179274995403E-2</v>
      </c>
      <c r="D69" s="6">
        <v>5.8767455500947099</v>
      </c>
      <c r="E69" s="6">
        <v>7.9512261143042897</v>
      </c>
      <c r="F69" s="6">
        <v>47.321866432113303</v>
      </c>
      <c r="G69" s="6">
        <v>54.647815563669198</v>
      </c>
      <c r="H69" s="6">
        <v>55.001538925917998</v>
      </c>
      <c r="I69" s="6">
        <v>-1.50054995298353</v>
      </c>
      <c r="J69" s="6">
        <v>-3.2466090264897498</v>
      </c>
      <c r="K69" s="6">
        <v>-2.6849800491333999</v>
      </c>
      <c r="L69" s="6">
        <v>46.587628451103598</v>
      </c>
      <c r="M69" s="6">
        <v>52.513581344140597</v>
      </c>
      <c r="N69" s="6">
        <v>55.191801311183198</v>
      </c>
      <c r="O69" s="6">
        <v>46.101548673401801</v>
      </c>
      <c r="P69" s="6">
        <v>55.8712820095257</v>
      </c>
      <c r="Q69" s="6">
        <v>88.269870356077504</v>
      </c>
      <c r="R69" s="6">
        <v>50.196957233959701</v>
      </c>
      <c r="S69" s="6">
        <v>56.411497615498199</v>
      </c>
      <c r="T69" s="6">
        <v>60.868754625704</v>
      </c>
      <c r="U69" s="6">
        <v>58.933815905195999</v>
      </c>
      <c r="V69" s="6">
        <v>70.529841811527305</v>
      </c>
      <c r="W69" s="6">
        <v>61.344539073602803</v>
      </c>
    </row>
    <row r="70" spans="2:23" x14ac:dyDescent="0.15">
      <c r="B70" s="6">
        <v>59</v>
      </c>
      <c r="C70" s="6">
        <v>1.29178003214236</v>
      </c>
      <c r="D70" s="6">
        <v>7.3733605148855803</v>
      </c>
      <c r="E70" s="6">
        <v>10.4939066449615</v>
      </c>
      <c r="F70" s="6">
        <v>49.593785393125899</v>
      </c>
      <c r="G70" s="6">
        <v>55.878951236743397</v>
      </c>
      <c r="H70" s="6">
        <v>55.886567642568799</v>
      </c>
      <c r="I70" s="6">
        <v>-0.63445030652383105</v>
      </c>
      <c r="J70" s="6">
        <v>-1.46076276597421</v>
      </c>
      <c r="K70" s="6">
        <v>-2.11962983184833</v>
      </c>
      <c r="L70" s="6">
        <v>47.243044407906801</v>
      </c>
      <c r="M70" s="6">
        <v>53.269281324498998</v>
      </c>
      <c r="N70" s="6">
        <v>55.385232989691801</v>
      </c>
      <c r="O70" s="6">
        <v>48.569235009700797</v>
      </c>
      <c r="P70" s="6">
        <v>56.880289624631097</v>
      </c>
      <c r="Q70" s="6">
        <v>87.558894287773796</v>
      </c>
      <c r="R70" s="6">
        <v>50.0041486423561</v>
      </c>
      <c r="S70" s="6">
        <v>56.041081780327502</v>
      </c>
      <c r="T70" s="6">
        <v>61.335834018451202</v>
      </c>
      <c r="U70" s="6">
        <v>58.4298738131736</v>
      </c>
      <c r="V70" s="6">
        <v>69.884649719022207</v>
      </c>
      <c r="W70" s="6">
        <v>60.689833088384198</v>
      </c>
    </row>
    <row r="71" spans="2:23" x14ac:dyDescent="0.15">
      <c r="B71" s="6">
        <v>59.5</v>
      </c>
      <c r="C71" s="6">
        <v>2.9480367439385899</v>
      </c>
      <c r="D71" s="6">
        <v>8.4805971459449001</v>
      </c>
      <c r="E71" s="6">
        <v>12.265458416009301</v>
      </c>
      <c r="F71" s="6">
        <v>51.370088290983901</v>
      </c>
      <c r="G71" s="6">
        <v>56.536228164053099</v>
      </c>
      <c r="H71" s="6">
        <v>55.989016459944402</v>
      </c>
      <c r="I71" s="6">
        <v>-3.3621839153283898E-3</v>
      </c>
      <c r="J71" s="6">
        <v>-0.51367095730563495</v>
      </c>
      <c r="K71" s="6">
        <v>-2.9260269138036401</v>
      </c>
      <c r="L71" s="6">
        <v>47.173324236284103</v>
      </c>
      <c r="M71" s="6">
        <v>53.755007791876302</v>
      </c>
      <c r="N71" s="6">
        <v>55.654937645608499</v>
      </c>
      <c r="O71" s="6">
        <v>50.117749882832598</v>
      </c>
      <c r="P71" s="6">
        <v>58.090783964322398</v>
      </c>
      <c r="Q71" s="6">
        <v>86.392386909013993</v>
      </c>
      <c r="R71" s="6">
        <v>50.183685062212</v>
      </c>
      <c r="S71" s="6">
        <v>55.848466766420898</v>
      </c>
      <c r="T71" s="6">
        <v>60.9553940785148</v>
      </c>
      <c r="U71" s="6">
        <v>57.582782339277401</v>
      </c>
      <c r="V71" s="6">
        <v>68.970072522396904</v>
      </c>
      <c r="W71" s="6">
        <v>60.004428020047001</v>
      </c>
    </row>
    <row r="72" spans="2:23" x14ac:dyDescent="0.15">
      <c r="B72" s="6">
        <v>60</v>
      </c>
      <c r="C72" s="6">
        <v>4.8984637627155498</v>
      </c>
      <c r="D72" s="6">
        <v>10.306930873428101</v>
      </c>
      <c r="E72" s="6">
        <v>13.8400613458991</v>
      </c>
      <c r="F72" s="6">
        <v>52.459331046412103</v>
      </c>
      <c r="G72" s="6">
        <v>56.388035019874302</v>
      </c>
      <c r="H72" s="6">
        <v>55.747728964460599</v>
      </c>
      <c r="I72" s="6">
        <v>-0.45602429654479698</v>
      </c>
      <c r="J72" s="6">
        <v>0.44406842391106199</v>
      </c>
      <c r="K72" s="6">
        <v>-4.1484580274807303</v>
      </c>
      <c r="L72" s="6">
        <v>46.420670455353203</v>
      </c>
      <c r="M72" s="6">
        <v>53.835362817420602</v>
      </c>
      <c r="N72" s="6">
        <v>55.6071186764676</v>
      </c>
      <c r="O72" s="6">
        <v>50.988843165337897</v>
      </c>
      <c r="P72" s="6">
        <v>58.689247083587603</v>
      </c>
      <c r="Q72" s="6">
        <v>84.145687077496106</v>
      </c>
      <c r="R72" s="6">
        <v>50.325508522234003</v>
      </c>
      <c r="S72" s="6">
        <v>54.980477209150202</v>
      </c>
      <c r="T72" s="6">
        <v>60.488980433672303</v>
      </c>
      <c r="U72" s="6">
        <v>56.762126695011702</v>
      </c>
      <c r="V72" s="6">
        <v>67.264628122723707</v>
      </c>
      <c r="W72" s="6">
        <v>58.963249761932502</v>
      </c>
    </row>
    <row r="73" spans="2:23" x14ac:dyDescent="0.15">
      <c r="B73" s="6">
        <v>60.5</v>
      </c>
      <c r="C73" s="6">
        <v>6.4121762154978796</v>
      </c>
      <c r="D73" s="6">
        <v>11.804620222524999</v>
      </c>
      <c r="E73" s="6">
        <v>15.3023167351153</v>
      </c>
      <c r="F73" s="6">
        <v>52.718473306550699</v>
      </c>
      <c r="G73" s="6">
        <v>56.517461617499002</v>
      </c>
      <c r="H73" s="6">
        <v>55.479974638742299</v>
      </c>
      <c r="I73" s="6">
        <v>-2.5803190073421498</v>
      </c>
      <c r="J73" s="6">
        <v>0.28784104049498199</v>
      </c>
      <c r="K73" s="6">
        <v>-6.2235453469108997</v>
      </c>
      <c r="L73" s="6">
        <v>46.159443556125098</v>
      </c>
      <c r="M73" s="6">
        <v>53.658157765278801</v>
      </c>
      <c r="N73" s="6">
        <v>55.167817238698603</v>
      </c>
      <c r="O73" s="6">
        <v>52.002201451404602</v>
      </c>
      <c r="P73" s="6">
        <v>58.283990938290799</v>
      </c>
      <c r="Q73" s="6">
        <v>81.565103928794798</v>
      </c>
      <c r="R73" s="6">
        <v>49.266988571219301</v>
      </c>
      <c r="S73" s="6">
        <v>53.9061024773005</v>
      </c>
      <c r="T73" s="6">
        <v>60.371501376248602</v>
      </c>
      <c r="U73" s="6">
        <v>55.423013440022601</v>
      </c>
      <c r="V73" s="6">
        <v>65.689939295097702</v>
      </c>
      <c r="W73" s="6">
        <v>57.918392996138799</v>
      </c>
    </row>
    <row r="74" spans="2:23" x14ac:dyDescent="0.15">
      <c r="B74" s="6">
        <v>61</v>
      </c>
      <c r="C74" s="6">
        <v>7.9960696177607797</v>
      </c>
      <c r="D74" s="6">
        <v>13.1967678325398</v>
      </c>
      <c r="E74" s="6">
        <v>16.739692272278901</v>
      </c>
      <c r="F74" s="6">
        <v>52.781437670163299</v>
      </c>
      <c r="G74" s="6">
        <v>56.684598750325897</v>
      </c>
      <c r="H74" s="6">
        <v>54.765778280551899</v>
      </c>
      <c r="I74" s="6">
        <v>-4.9147207418894796</v>
      </c>
      <c r="J74" s="6">
        <v>-1.72502312755978</v>
      </c>
      <c r="K74" s="6">
        <v>-9.7157423370574598</v>
      </c>
      <c r="L74" s="6">
        <v>45.718602384017601</v>
      </c>
      <c r="M74" s="6">
        <v>53.502981713737</v>
      </c>
      <c r="N74" s="6">
        <v>54.883259943522702</v>
      </c>
      <c r="O74" s="6">
        <v>52.261604110065299</v>
      </c>
      <c r="P74" s="6">
        <v>57.984026126164402</v>
      </c>
      <c r="Q74" s="6">
        <v>79.242202996147995</v>
      </c>
      <c r="R74" s="6">
        <v>48.199340318438402</v>
      </c>
      <c r="S74" s="6">
        <v>53.264977363323801</v>
      </c>
      <c r="T74" s="6">
        <v>59.748779733764401</v>
      </c>
      <c r="U74" s="6">
        <v>54.255667336070601</v>
      </c>
      <c r="V74" s="6">
        <v>64.127035331915096</v>
      </c>
      <c r="W74" s="6">
        <v>57.218583758987201</v>
      </c>
    </row>
    <row r="75" spans="2:23" x14ac:dyDescent="0.15">
      <c r="B75" s="6">
        <v>61.5</v>
      </c>
      <c r="C75" s="6">
        <v>9.8840998226477303</v>
      </c>
      <c r="D75" s="6">
        <v>15.3790667793147</v>
      </c>
      <c r="E75" s="6">
        <v>18.489142329915101</v>
      </c>
      <c r="F75" s="6">
        <v>52.527891050813601</v>
      </c>
      <c r="G75" s="6">
        <v>55.902651615920597</v>
      </c>
      <c r="H75" s="6">
        <v>53.849380056612603</v>
      </c>
      <c r="I75" s="6">
        <v>-7.6292569146586402</v>
      </c>
      <c r="J75" s="6">
        <v>-4.2788459878352096</v>
      </c>
      <c r="K75" s="6">
        <v>-13.577849573389001</v>
      </c>
      <c r="L75" s="6">
        <v>44.883208502329801</v>
      </c>
      <c r="M75" s="6">
        <v>53.177688005948099</v>
      </c>
      <c r="N75" s="6">
        <v>54.7788754362509</v>
      </c>
      <c r="O75" s="6">
        <v>51.190285805405601</v>
      </c>
      <c r="P75" s="6">
        <v>57.636880127471997</v>
      </c>
      <c r="Q75" s="6">
        <v>76.612647510826804</v>
      </c>
      <c r="R75" s="6">
        <v>47.694640354751002</v>
      </c>
      <c r="S75" s="6">
        <v>52.123786559888302</v>
      </c>
      <c r="T75" s="6">
        <v>58.798881277716902</v>
      </c>
      <c r="U75" s="6">
        <v>53.4040918225026</v>
      </c>
      <c r="V75" s="6">
        <v>62.068243869999002</v>
      </c>
      <c r="W75" s="6">
        <v>56.465247296019903</v>
      </c>
    </row>
    <row r="76" spans="2:23" x14ac:dyDescent="0.15">
      <c r="B76" s="6">
        <v>62</v>
      </c>
      <c r="C76" s="6">
        <v>11.192414066712701</v>
      </c>
      <c r="D76" s="6">
        <v>17.392109180080499</v>
      </c>
      <c r="E76" s="6">
        <v>19.847037304742901</v>
      </c>
      <c r="F76" s="6">
        <v>52.008138875658801</v>
      </c>
      <c r="G76" s="6">
        <v>55.104577541184497</v>
      </c>
      <c r="H76" s="6">
        <v>53.160658552939502</v>
      </c>
      <c r="I76" s="6">
        <v>-12.2022696728559</v>
      </c>
      <c r="J76" s="6">
        <v>-7.6898524820985603</v>
      </c>
      <c r="K76" s="6">
        <v>-17.4947388174172</v>
      </c>
      <c r="L76" s="6">
        <v>44.505907817939303</v>
      </c>
      <c r="M76" s="6">
        <v>52.634989516947698</v>
      </c>
      <c r="N76" s="6">
        <v>54.127871256395601</v>
      </c>
      <c r="O76" s="6">
        <v>49.976810075066602</v>
      </c>
      <c r="P76" s="6">
        <v>56.3889061687387</v>
      </c>
      <c r="Q76" s="6">
        <v>73.767650868690197</v>
      </c>
      <c r="R76" s="6">
        <v>47.168298207911597</v>
      </c>
      <c r="S76" s="6">
        <v>50.622220386497403</v>
      </c>
      <c r="T76" s="6">
        <v>57.945743600160199</v>
      </c>
      <c r="U76" s="6">
        <v>52.224204620739101</v>
      </c>
      <c r="V76" s="6">
        <v>60.057261179547901</v>
      </c>
      <c r="W76" s="6">
        <v>55.9166443344524</v>
      </c>
    </row>
    <row r="77" spans="2:23" x14ac:dyDescent="0.15">
      <c r="B77" s="6">
        <v>62.5</v>
      </c>
      <c r="C77" s="6">
        <v>12.160548408721599</v>
      </c>
      <c r="D77" s="6">
        <v>18.802865934248501</v>
      </c>
      <c r="E77" s="6">
        <v>21.036948894266999</v>
      </c>
      <c r="F77" s="6">
        <v>51.950912773309099</v>
      </c>
      <c r="G77" s="6">
        <v>54.684036283696699</v>
      </c>
      <c r="H77" s="6">
        <v>52.517600930324001</v>
      </c>
      <c r="I77" s="6">
        <v>-17.638512907797601</v>
      </c>
      <c r="J77" s="6">
        <v>-12.0792247948783</v>
      </c>
      <c r="K77" s="6">
        <v>-22.244571449550801</v>
      </c>
      <c r="L77" s="6">
        <v>44.245707589812902</v>
      </c>
      <c r="M77" s="6">
        <v>51.7488520657229</v>
      </c>
      <c r="N77" s="6">
        <v>53.383730088239403</v>
      </c>
      <c r="O77" s="6">
        <v>49.162378643037798</v>
      </c>
      <c r="P77" s="6">
        <v>55.472619485338399</v>
      </c>
      <c r="Q77" s="6">
        <v>71.492233900466303</v>
      </c>
      <c r="R77" s="6">
        <v>46.7656596850981</v>
      </c>
      <c r="S77" s="6">
        <v>49.916679003359498</v>
      </c>
      <c r="T77" s="6">
        <v>57.021722544714898</v>
      </c>
      <c r="U77" s="6">
        <v>51.253975142385301</v>
      </c>
      <c r="V77" s="6">
        <v>58.732569380958601</v>
      </c>
      <c r="W77" s="6">
        <v>55.558529131168697</v>
      </c>
    </row>
    <row r="78" spans="2:23" x14ac:dyDescent="0.15">
      <c r="B78" s="6">
        <v>63</v>
      </c>
      <c r="C78" s="6">
        <v>13.6239926409642</v>
      </c>
      <c r="D78" s="6">
        <v>20.577269954967502</v>
      </c>
      <c r="E78" s="6">
        <v>22.226102851932598</v>
      </c>
      <c r="F78" s="6">
        <v>52.100412186964498</v>
      </c>
      <c r="G78" s="6">
        <v>53.843276798207299</v>
      </c>
      <c r="H78" s="6">
        <v>52.051943617230698</v>
      </c>
      <c r="I78" s="6">
        <v>-22.782760726906901</v>
      </c>
      <c r="J78" s="6">
        <v>-16.899412107641901</v>
      </c>
      <c r="K78" s="6">
        <v>-27.080773577878499</v>
      </c>
      <c r="L78" s="6">
        <v>43.765195685940299</v>
      </c>
      <c r="M78" s="6">
        <v>50.914820118574902</v>
      </c>
      <c r="N78" s="6">
        <v>52.544072078197601</v>
      </c>
      <c r="O78" s="6">
        <v>48.497215452764202</v>
      </c>
      <c r="P78" s="6">
        <v>55.236326837828599</v>
      </c>
      <c r="Q78" s="6">
        <v>69.242678573736399</v>
      </c>
      <c r="R78" s="6">
        <v>46.692977955571202</v>
      </c>
      <c r="S78" s="6">
        <v>49.086181301547001</v>
      </c>
      <c r="T78" s="6">
        <v>55.948367121689003</v>
      </c>
      <c r="U78" s="6">
        <v>50.646173318529598</v>
      </c>
      <c r="V78" s="6">
        <v>57.2447405693908</v>
      </c>
      <c r="W78" s="6">
        <v>55.285421962549101</v>
      </c>
    </row>
    <row r="79" spans="2:23" x14ac:dyDescent="0.15">
      <c r="B79" s="6">
        <v>63.5</v>
      </c>
      <c r="C79" s="6">
        <v>15.0656992345198</v>
      </c>
      <c r="D79" s="6">
        <v>22.262300659935502</v>
      </c>
      <c r="E79" s="6">
        <v>22.858836234527999</v>
      </c>
      <c r="F79" s="6">
        <v>51.8476601411869</v>
      </c>
      <c r="G79" s="6">
        <v>52.602677143349297</v>
      </c>
      <c r="H79" s="6">
        <v>51.698704052728203</v>
      </c>
      <c r="I79" s="6">
        <v>-28.6569962806722</v>
      </c>
      <c r="J79" s="6">
        <v>-21.4350600420413</v>
      </c>
      <c r="K79" s="6">
        <v>-31.2734911626907</v>
      </c>
      <c r="L79" s="6">
        <v>43.461878507287899</v>
      </c>
      <c r="M79" s="6">
        <v>50.160663791514402</v>
      </c>
      <c r="N79" s="6">
        <v>51.124264161215699</v>
      </c>
      <c r="O79" s="6">
        <v>47.6299771267539</v>
      </c>
      <c r="P79" s="6">
        <v>54.208407303435401</v>
      </c>
      <c r="Q79" s="6">
        <v>66.772943887033094</v>
      </c>
      <c r="R79" s="6">
        <v>46.729934515326498</v>
      </c>
      <c r="S79" s="6">
        <v>47.565904822323802</v>
      </c>
      <c r="T79" s="6">
        <v>54.776740764773798</v>
      </c>
      <c r="U79" s="6">
        <v>49.8218526051824</v>
      </c>
      <c r="V79" s="6">
        <v>55.430269473431203</v>
      </c>
      <c r="W79" s="6">
        <v>54.911705437353802</v>
      </c>
    </row>
    <row r="80" spans="2:23" x14ac:dyDescent="0.15">
      <c r="B80" s="6">
        <v>64</v>
      </c>
      <c r="C80" s="6">
        <v>15.9764735896873</v>
      </c>
      <c r="D80" s="6">
        <v>23.5034501405468</v>
      </c>
      <c r="E80" s="6">
        <v>22.9356855254848</v>
      </c>
      <c r="F80" s="6">
        <v>51.819240903177402</v>
      </c>
      <c r="G80" s="6">
        <v>51.8014928230903</v>
      </c>
      <c r="H80" s="6">
        <v>51.072083716680403</v>
      </c>
      <c r="I80" s="6">
        <v>-34.837566646305497</v>
      </c>
      <c r="J80" s="6">
        <v>-26.102878774145299</v>
      </c>
      <c r="K80" s="6">
        <v>-35.319607358628197</v>
      </c>
      <c r="L80" s="6">
        <v>43.2249583587271</v>
      </c>
      <c r="M80" s="6">
        <v>49.126036644031402</v>
      </c>
      <c r="N80" s="6">
        <v>49.736425915356001</v>
      </c>
      <c r="O80" s="6">
        <v>47.085276563729401</v>
      </c>
      <c r="P80" s="6">
        <v>52.806970684572697</v>
      </c>
      <c r="Q80" s="6">
        <v>64.561375325773795</v>
      </c>
      <c r="R80" s="6">
        <v>46.529723875565601</v>
      </c>
      <c r="S80" s="6">
        <v>46.801580457099099</v>
      </c>
      <c r="T80" s="6">
        <v>53.353574381074701</v>
      </c>
      <c r="U80" s="6">
        <v>48.628069975348403</v>
      </c>
      <c r="V80" s="6">
        <v>53.830653955457102</v>
      </c>
      <c r="W80" s="6">
        <v>54.221662976023403</v>
      </c>
    </row>
    <row r="81" spans="2:23" x14ac:dyDescent="0.15">
      <c r="B81" s="6">
        <v>64.5</v>
      </c>
      <c r="C81" s="6">
        <v>17.266743417340798</v>
      </c>
      <c r="D81" s="6">
        <v>25.0106891002923</v>
      </c>
      <c r="E81" s="6">
        <v>22.952209853255798</v>
      </c>
      <c r="F81" s="6">
        <v>51.798724234206198</v>
      </c>
      <c r="G81" s="6">
        <v>50.902438472821601</v>
      </c>
      <c r="H81" s="6">
        <v>50.219423617102201</v>
      </c>
      <c r="I81" s="6">
        <v>-39.206844524814798</v>
      </c>
      <c r="J81" s="6">
        <v>-29.920517903817402</v>
      </c>
      <c r="K81" s="6">
        <v>-38.802452487418897</v>
      </c>
      <c r="L81" s="6">
        <v>42.7809037171683</v>
      </c>
      <c r="M81" s="6">
        <v>48.077111247538397</v>
      </c>
      <c r="N81" s="6">
        <v>48.495440115275898</v>
      </c>
      <c r="O81" s="6">
        <v>46.911533587401003</v>
      </c>
      <c r="P81" s="6">
        <v>52.069813406947397</v>
      </c>
      <c r="Q81" s="6">
        <v>62.442413576584997</v>
      </c>
      <c r="R81" s="6">
        <v>45.905114625919097</v>
      </c>
      <c r="S81" s="6">
        <v>46.299278926394997</v>
      </c>
      <c r="T81" s="6">
        <v>52.038693487008103</v>
      </c>
      <c r="U81" s="6">
        <v>47.676500264321596</v>
      </c>
      <c r="V81" s="6">
        <v>52.5319768804343</v>
      </c>
      <c r="W81" s="6">
        <v>53.16187547893</v>
      </c>
    </row>
    <row r="82" spans="2:23" x14ac:dyDescent="0.15">
      <c r="B82" s="6">
        <v>65</v>
      </c>
      <c r="C82" s="6">
        <v>18.622069845059102</v>
      </c>
      <c r="D82" s="6">
        <v>26.4236433418932</v>
      </c>
      <c r="E82" s="6">
        <v>22.368286415939799</v>
      </c>
      <c r="F82" s="6">
        <v>51.013341049007202</v>
      </c>
      <c r="G82" s="6">
        <v>49.375959700067597</v>
      </c>
      <c r="H82" s="6">
        <v>48.658100680946397</v>
      </c>
      <c r="I82" s="6">
        <v>-42.169145474104397</v>
      </c>
      <c r="J82" s="6">
        <v>-32.075235944882998</v>
      </c>
      <c r="K82" s="6">
        <v>-40.596855529223902</v>
      </c>
      <c r="L82" s="6">
        <v>42.378005950696597</v>
      </c>
      <c r="M82" s="6">
        <v>47.3341232298527</v>
      </c>
      <c r="N82" s="6">
        <v>47.091570283287901</v>
      </c>
      <c r="O82" s="6">
        <v>46.208576852794302</v>
      </c>
      <c r="P82" s="6">
        <v>50.9514388359447</v>
      </c>
      <c r="Q82" s="6">
        <v>60.251478471390897</v>
      </c>
      <c r="R82" s="6">
        <v>45.152291245394402</v>
      </c>
      <c r="S82" s="6">
        <v>44.844717446388699</v>
      </c>
      <c r="T82" s="6">
        <v>50.797227545159799</v>
      </c>
      <c r="U82" s="6">
        <v>46.753183405404897</v>
      </c>
      <c r="V82" s="6">
        <v>51.267053238172601</v>
      </c>
      <c r="W82" s="6">
        <v>52.028564617504699</v>
      </c>
    </row>
    <row r="83" spans="2:23" x14ac:dyDescent="0.15">
      <c r="B83" s="6">
        <v>65.5</v>
      </c>
      <c r="C83" s="6">
        <v>19.401729282096898</v>
      </c>
      <c r="D83" s="6">
        <v>27.161571767470299</v>
      </c>
      <c r="E83" s="6">
        <v>21.7994848879014</v>
      </c>
      <c r="F83" s="6">
        <v>50.150736876900297</v>
      </c>
      <c r="G83" s="6">
        <v>47.466786368800499</v>
      </c>
      <c r="H83" s="6">
        <v>46.413416362230997</v>
      </c>
      <c r="I83" s="6">
        <v>-43.966154533457797</v>
      </c>
      <c r="J83" s="6">
        <v>-32.838137632982701</v>
      </c>
      <c r="K83" s="6">
        <v>-40.387702846376897</v>
      </c>
      <c r="L83" s="6">
        <v>41.942331579049998</v>
      </c>
      <c r="M83" s="6">
        <v>46.281125583116797</v>
      </c>
      <c r="N83" s="6">
        <v>45.781880569835998</v>
      </c>
      <c r="O83" s="6">
        <v>44.484355126545303</v>
      </c>
      <c r="P83" s="6">
        <v>49.2381188436988</v>
      </c>
      <c r="Q83" s="6">
        <v>57.883291939243499</v>
      </c>
      <c r="R83" s="6">
        <v>44.515212165652201</v>
      </c>
      <c r="S83" s="6">
        <v>43.4431888989835</v>
      </c>
      <c r="T83" s="6">
        <v>49.098183827068297</v>
      </c>
      <c r="U83" s="6">
        <v>45.432493990538902</v>
      </c>
      <c r="V83" s="6">
        <v>49.606152740721399</v>
      </c>
      <c r="W83" s="6">
        <v>50.8090270206106</v>
      </c>
    </row>
    <row r="84" spans="2:23" x14ac:dyDescent="0.15">
      <c r="B84" s="6">
        <v>66</v>
      </c>
      <c r="C84" s="6">
        <v>20.0192469597986</v>
      </c>
      <c r="D84" s="6">
        <v>27.811163046612201</v>
      </c>
      <c r="E84" s="6">
        <v>21.311925934511599</v>
      </c>
      <c r="F84" s="6">
        <v>49.485457580526798</v>
      </c>
      <c r="G84" s="6">
        <v>45.806874349208002</v>
      </c>
      <c r="H84" s="6">
        <v>44.539760224648198</v>
      </c>
      <c r="I84" s="6">
        <v>-43.132008554732103</v>
      </c>
      <c r="J84" s="6">
        <v>-31.9835504897645</v>
      </c>
      <c r="K84" s="6">
        <v>-38.179451523466497</v>
      </c>
      <c r="L84" s="6">
        <v>41.257055856847501</v>
      </c>
      <c r="M84" s="6">
        <v>44.969812194543699</v>
      </c>
      <c r="N84" s="6">
        <v>44.704294437261403</v>
      </c>
      <c r="O84" s="6">
        <v>42.623952410389997</v>
      </c>
      <c r="P84" s="6">
        <v>48.118062399666996</v>
      </c>
      <c r="Q84" s="6">
        <v>55.286103021174</v>
      </c>
      <c r="R84" s="6">
        <v>43.585539014059101</v>
      </c>
      <c r="S84" s="6">
        <v>42.963289011556903</v>
      </c>
      <c r="T84" s="6">
        <v>47.287421455813998</v>
      </c>
      <c r="U84" s="6">
        <v>43.954897643770103</v>
      </c>
      <c r="V84" s="6">
        <v>47.714267725626698</v>
      </c>
      <c r="W84" s="6">
        <v>49.587558097342701</v>
      </c>
    </row>
    <row r="85" spans="2:23" x14ac:dyDescent="0.15">
      <c r="B85" s="6">
        <v>66.5</v>
      </c>
      <c r="C85" s="6">
        <v>20.624951327338</v>
      </c>
      <c r="D85" s="6">
        <v>28.171907854727401</v>
      </c>
      <c r="E85" s="6">
        <v>20.323010392400398</v>
      </c>
      <c r="F85" s="6">
        <v>48.143677096694702</v>
      </c>
      <c r="G85" s="6">
        <v>44.167320626042702</v>
      </c>
      <c r="H85" s="6">
        <v>42.6703412155249</v>
      </c>
      <c r="I85" s="6">
        <v>-39.486645038440997</v>
      </c>
      <c r="J85" s="6">
        <v>-28.6219377136572</v>
      </c>
      <c r="K85" s="6">
        <v>-33.725078113234403</v>
      </c>
      <c r="L85" s="6">
        <v>40.1478685569327</v>
      </c>
      <c r="M85" s="6">
        <v>43.950598105945602</v>
      </c>
      <c r="N85" s="6">
        <v>42.873799191704798</v>
      </c>
      <c r="O85" s="6">
        <v>40.832288669668898</v>
      </c>
      <c r="P85" s="6">
        <v>47.094167884013103</v>
      </c>
      <c r="Q85" s="6">
        <v>52.860167326334</v>
      </c>
      <c r="R85" s="6">
        <v>42.425829148179602</v>
      </c>
      <c r="S85" s="6">
        <v>41.813571387485801</v>
      </c>
      <c r="T85" s="6">
        <v>45.400229024667198</v>
      </c>
      <c r="U85" s="6">
        <v>42.5556166704486</v>
      </c>
      <c r="V85" s="6">
        <v>45.784475913000001</v>
      </c>
      <c r="W85" s="6">
        <v>48.578807266161299</v>
      </c>
    </row>
    <row r="86" spans="2:23" x14ac:dyDescent="0.15">
      <c r="B86" s="6">
        <v>67</v>
      </c>
      <c r="C86" s="6">
        <v>20.7609139103491</v>
      </c>
      <c r="D86" s="6">
        <v>27.8686402499461</v>
      </c>
      <c r="E86" s="6">
        <v>19.5093907572715</v>
      </c>
      <c r="F86" s="6">
        <v>46.363372806672601</v>
      </c>
      <c r="G86" s="6">
        <v>42.4660833359695</v>
      </c>
      <c r="H86" s="6">
        <v>40.2029850799629</v>
      </c>
      <c r="I86" s="6">
        <v>-33.729237695946701</v>
      </c>
      <c r="J86" s="6">
        <v>-23.192451395448401</v>
      </c>
      <c r="K86" s="6">
        <v>-26.983086687420801</v>
      </c>
      <c r="L86" s="6">
        <v>38.920241427064603</v>
      </c>
      <c r="M86" s="6">
        <v>42.440724748532801</v>
      </c>
      <c r="N86" s="6">
        <v>40.846469400107402</v>
      </c>
      <c r="O86" s="6">
        <v>38.243301587407103</v>
      </c>
      <c r="P86" s="6">
        <v>45.714448550589999</v>
      </c>
      <c r="Q86" s="6">
        <v>50.553174238260098</v>
      </c>
      <c r="R86" s="6">
        <v>41.068227681889198</v>
      </c>
      <c r="S86" s="6">
        <v>39.957359947999898</v>
      </c>
      <c r="T86" s="6">
        <v>43.245150465565303</v>
      </c>
      <c r="U86" s="6">
        <v>41.139930874716697</v>
      </c>
      <c r="V86" s="6">
        <v>43.500340417461103</v>
      </c>
      <c r="W86" s="6">
        <v>47.0952627022995</v>
      </c>
    </row>
    <row r="87" spans="2:23" x14ac:dyDescent="0.15">
      <c r="B87" s="6">
        <v>67.5</v>
      </c>
      <c r="C87" s="6">
        <v>20.796316822518101</v>
      </c>
      <c r="D87" s="6">
        <v>27.632496781457899</v>
      </c>
      <c r="E87" s="6">
        <v>19.171598657196601</v>
      </c>
      <c r="F87" s="6">
        <v>45.082049987613601</v>
      </c>
      <c r="G87" s="6">
        <v>41.178129776968902</v>
      </c>
      <c r="H87" s="6">
        <v>38.5503334043104</v>
      </c>
      <c r="I87" s="6">
        <v>-25.6966388427448</v>
      </c>
      <c r="J87" s="6">
        <v>-16.542329067548799</v>
      </c>
      <c r="K87" s="6">
        <v>-18.493538536217802</v>
      </c>
      <c r="L87" s="6">
        <v>37.706174360875004</v>
      </c>
      <c r="M87" s="6">
        <v>40.497063547574399</v>
      </c>
      <c r="N87" s="6">
        <v>39.294775401893297</v>
      </c>
      <c r="O87" s="6">
        <v>35.942060622038902</v>
      </c>
      <c r="P87" s="6">
        <v>44.5717597329106</v>
      </c>
      <c r="Q87" s="6">
        <v>48.179561711872203</v>
      </c>
      <c r="R87" s="6">
        <v>39.564567514960103</v>
      </c>
      <c r="S87" s="6">
        <v>38.827106963273899</v>
      </c>
      <c r="T87" s="6">
        <v>41.111227389820101</v>
      </c>
      <c r="U87" s="6">
        <v>39.578174649900703</v>
      </c>
      <c r="V87" s="6">
        <v>40.546538871090704</v>
      </c>
      <c r="W87" s="6">
        <v>45.7139950058693</v>
      </c>
    </row>
    <row r="88" spans="2:23" x14ac:dyDescent="0.15">
      <c r="B88" s="6">
        <v>68</v>
      </c>
      <c r="C88" s="6">
        <v>20.455636029828401</v>
      </c>
      <c r="D88" s="6">
        <v>27.747860971856099</v>
      </c>
      <c r="E88" s="6">
        <v>18.268127428316902</v>
      </c>
      <c r="F88" s="6">
        <v>43.852634099532899</v>
      </c>
      <c r="G88" s="6">
        <v>40.210377505900603</v>
      </c>
      <c r="H88" s="6">
        <v>37.446031103291503</v>
      </c>
      <c r="I88" s="6">
        <v>-15.8345485998833</v>
      </c>
      <c r="J88" s="6">
        <v>-8.2472451663886606</v>
      </c>
      <c r="K88" s="6">
        <v>-8.9775249864920905</v>
      </c>
      <c r="L88" s="6">
        <v>36.343358762305499</v>
      </c>
      <c r="M88" s="6">
        <v>38.780225142165001</v>
      </c>
      <c r="N88" s="6">
        <v>37.673341059027202</v>
      </c>
      <c r="O88" s="6">
        <v>34.848966244168103</v>
      </c>
      <c r="P88" s="6">
        <v>43.414857656181397</v>
      </c>
      <c r="Q88" s="6">
        <v>46.782382774127903</v>
      </c>
      <c r="R88" s="6">
        <v>38.281499551382502</v>
      </c>
      <c r="S88" s="6">
        <v>38.1886111795746</v>
      </c>
      <c r="T88" s="6">
        <v>39.353010271177801</v>
      </c>
      <c r="U88" s="6">
        <v>38.225247869826902</v>
      </c>
      <c r="V88" s="6">
        <v>38.013691067502897</v>
      </c>
      <c r="W88" s="6">
        <v>44.602196730616903</v>
      </c>
    </row>
    <row r="89" spans="2:23" x14ac:dyDescent="0.15">
      <c r="B89" s="6">
        <v>68.5</v>
      </c>
      <c r="C89" s="6">
        <v>20.065820898598599</v>
      </c>
      <c r="D89" s="6">
        <v>27.429914408219201</v>
      </c>
      <c r="E89" s="6">
        <v>17.206375730885799</v>
      </c>
      <c r="F89" s="6">
        <v>42.542752276367104</v>
      </c>
      <c r="G89" s="6">
        <v>39.270703332235897</v>
      </c>
      <c r="H89" s="6">
        <v>35.689297401391201</v>
      </c>
      <c r="I89" s="6">
        <v>-5.5771375422459597</v>
      </c>
      <c r="J89" s="6">
        <v>0.97118488102205403</v>
      </c>
      <c r="K89" s="6">
        <v>1.1102542840962999</v>
      </c>
      <c r="L89" s="6">
        <v>35.029170490081803</v>
      </c>
      <c r="M89" s="6">
        <v>37.3085287850583</v>
      </c>
      <c r="N89" s="6">
        <v>36.475038920989597</v>
      </c>
      <c r="O89" s="6">
        <v>34.471422633050601</v>
      </c>
      <c r="P89" s="6">
        <v>42.246342323957201</v>
      </c>
      <c r="Q89" s="6">
        <v>46.2974092214289</v>
      </c>
      <c r="R89" s="6">
        <v>37.664779519262801</v>
      </c>
      <c r="S89" s="6">
        <v>36.890136478740601</v>
      </c>
      <c r="T89" s="6">
        <v>38.038358904817301</v>
      </c>
      <c r="U89" s="6">
        <v>37.253464142264001</v>
      </c>
      <c r="V89" s="6">
        <v>36.502210221716403</v>
      </c>
      <c r="W89" s="6">
        <v>43.341020865963301</v>
      </c>
    </row>
    <row r="90" spans="2:23" x14ac:dyDescent="0.15">
      <c r="B90" s="6">
        <v>69</v>
      </c>
      <c r="C90" s="6">
        <v>19.577557769944601</v>
      </c>
      <c r="D90" s="6">
        <v>26.8234620501424</v>
      </c>
      <c r="E90" s="6">
        <v>16.523462007142701</v>
      </c>
      <c r="F90" s="6">
        <v>41.640382965648399</v>
      </c>
      <c r="G90" s="6">
        <v>38.345861811671099</v>
      </c>
      <c r="H90" s="6">
        <v>34.539548692046999</v>
      </c>
      <c r="I90" s="6">
        <v>4.6577363313527904</v>
      </c>
      <c r="J90" s="6">
        <v>9.8430436370543894</v>
      </c>
      <c r="K90" s="6">
        <v>11.0448148750183</v>
      </c>
      <c r="L90" s="6">
        <v>34.127187991991299</v>
      </c>
      <c r="M90" s="6">
        <v>35.934231769617398</v>
      </c>
      <c r="N90" s="6">
        <v>36.007844311987199</v>
      </c>
      <c r="O90" s="6">
        <v>34.1246434846922</v>
      </c>
      <c r="P90" s="6">
        <v>41.516656881004103</v>
      </c>
      <c r="Q90" s="6">
        <v>45.6631328555723</v>
      </c>
      <c r="R90" s="6">
        <v>37.468493567154702</v>
      </c>
      <c r="S90" s="6">
        <v>35.719071347897199</v>
      </c>
      <c r="T90" s="6">
        <v>37.241086036280102</v>
      </c>
      <c r="U90" s="6">
        <v>36.785103327436701</v>
      </c>
      <c r="V90" s="6">
        <v>35.526583632930603</v>
      </c>
      <c r="W90" s="6">
        <v>42.299445353945998</v>
      </c>
    </row>
    <row r="91" spans="2:23" x14ac:dyDescent="0.15">
      <c r="B91" s="6">
        <v>69.5</v>
      </c>
      <c r="C91" s="6">
        <v>18.652227366580298</v>
      </c>
      <c r="D91" s="6">
        <v>26.300426693038201</v>
      </c>
      <c r="E91" s="6">
        <v>15.499853327544299</v>
      </c>
      <c r="F91" s="6">
        <v>41.0314877513255</v>
      </c>
      <c r="G91" s="6">
        <v>37.439617898550502</v>
      </c>
      <c r="H91" s="6">
        <v>34.748086372268098</v>
      </c>
      <c r="I91" s="6">
        <v>14.051103571313201</v>
      </c>
      <c r="J91" s="6">
        <v>17.720414310788001</v>
      </c>
      <c r="K91" s="6">
        <v>19.825785006033701</v>
      </c>
      <c r="L91" s="6">
        <v>33.733303162394698</v>
      </c>
      <c r="M91" s="6">
        <v>35.454599666149903</v>
      </c>
      <c r="N91" s="6">
        <v>35.627150267007302</v>
      </c>
      <c r="O91" s="6">
        <v>34.670609005436503</v>
      </c>
      <c r="P91" s="6">
        <v>40.59565635933</v>
      </c>
      <c r="Q91" s="6">
        <v>45.155127417959598</v>
      </c>
      <c r="R91" s="6">
        <v>37.464483113282199</v>
      </c>
      <c r="S91" s="6">
        <v>35.822302347128698</v>
      </c>
      <c r="T91" s="6">
        <v>36.964518845661203</v>
      </c>
      <c r="U91" s="6">
        <v>36.249371881534998</v>
      </c>
      <c r="V91" s="6">
        <v>34.886417485096203</v>
      </c>
      <c r="W91" s="6">
        <v>42.3388945155504</v>
      </c>
    </row>
    <row r="92" spans="2:23" x14ac:dyDescent="0.15">
      <c r="B92" s="6">
        <v>70</v>
      </c>
      <c r="C92" s="6">
        <v>17.495871912409701</v>
      </c>
      <c r="D92" s="6">
        <v>25.258120511267599</v>
      </c>
      <c r="E92" s="6">
        <v>14.3805375572479</v>
      </c>
      <c r="F92" s="6">
        <v>40.226562956522997</v>
      </c>
      <c r="G92" s="6">
        <v>36.494844027786897</v>
      </c>
      <c r="H92" s="6">
        <v>34.549982734010499</v>
      </c>
      <c r="I92" s="6">
        <v>22.047654917292299</v>
      </c>
      <c r="J92" s="6">
        <v>24.551547997803802</v>
      </c>
      <c r="K92" s="6">
        <v>26.712245936706601</v>
      </c>
      <c r="L92" s="6">
        <v>33.552006266975198</v>
      </c>
      <c r="M92" s="6">
        <v>35.400922379763102</v>
      </c>
      <c r="N92" s="6">
        <v>34.9118449627858</v>
      </c>
      <c r="O92" s="6">
        <v>35.529809071664197</v>
      </c>
      <c r="P92" s="6">
        <v>39.431093918538302</v>
      </c>
      <c r="Q92" s="6">
        <v>44.833146295153497</v>
      </c>
      <c r="R92" s="6">
        <v>37.631403561795999</v>
      </c>
      <c r="S92" s="6">
        <v>35.694300393068801</v>
      </c>
      <c r="T92" s="6">
        <v>36.7516972484474</v>
      </c>
      <c r="U92" s="6">
        <v>35.582853585394297</v>
      </c>
      <c r="V92" s="6">
        <v>34.970324509023598</v>
      </c>
      <c r="W92" s="6">
        <v>42.158254422886301</v>
      </c>
    </row>
    <row r="93" spans="2:23" x14ac:dyDescent="0.15">
      <c r="B93" s="6">
        <v>70.5</v>
      </c>
      <c r="C93" s="6">
        <v>16.401759396466701</v>
      </c>
      <c r="D93" s="6">
        <v>23.280899267119899</v>
      </c>
      <c r="E93" s="6">
        <v>13.511639530006301</v>
      </c>
      <c r="F93" s="6">
        <v>39.200012464573803</v>
      </c>
      <c r="G93" s="6">
        <v>35.706178872518599</v>
      </c>
      <c r="H93" s="6">
        <v>34.124700056523103</v>
      </c>
      <c r="I93" s="6">
        <v>28.247244381795301</v>
      </c>
      <c r="J93" s="6">
        <v>29.9477293118074</v>
      </c>
      <c r="K93" s="6">
        <v>31.729572106665699</v>
      </c>
      <c r="L93" s="6">
        <v>33.2609574591906</v>
      </c>
      <c r="M93" s="6">
        <v>35.194349843149602</v>
      </c>
      <c r="N93" s="6">
        <v>34.389884077577797</v>
      </c>
      <c r="O93" s="6">
        <v>35.613078735764503</v>
      </c>
      <c r="P93" s="6">
        <v>38.678933488409399</v>
      </c>
      <c r="Q93" s="6">
        <v>43.6284908167829</v>
      </c>
      <c r="R93" s="6">
        <v>37.298993105488499</v>
      </c>
      <c r="S93" s="6">
        <v>35.078236656452198</v>
      </c>
      <c r="T93" s="6">
        <v>36.532920069634997</v>
      </c>
      <c r="U93" s="6">
        <v>35.055042293653997</v>
      </c>
      <c r="V93" s="6">
        <v>35.1463274587123</v>
      </c>
      <c r="W93" s="6">
        <v>41.427953449873698</v>
      </c>
    </row>
    <row r="94" spans="2:23" x14ac:dyDescent="0.15">
      <c r="B94" s="6">
        <v>71</v>
      </c>
      <c r="C94" s="6">
        <v>14.922752066627501</v>
      </c>
      <c r="D94" s="6">
        <v>21.2011198482903</v>
      </c>
      <c r="E94" s="6">
        <v>12.6208486749582</v>
      </c>
      <c r="F94" s="6">
        <v>37.955536298775101</v>
      </c>
      <c r="G94" s="6">
        <v>34.963791336987001</v>
      </c>
      <c r="H94" s="6">
        <v>34.363222679960899</v>
      </c>
      <c r="I94" s="6">
        <v>32.8396799683279</v>
      </c>
      <c r="J94" s="6">
        <v>33.750221034740697</v>
      </c>
      <c r="K94" s="6">
        <v>34.946803888175502</v>
      </c>
      <c r="L94" s="6">
        <v>33.0749366879053</v>
      </c>
      <c r="M94" s="6">
        <v>34.720123568166599</v>
      </c>
      <c r="N94" s="6">
        <v>33.749526040821898</v>
      </c>
      <c r="O94" s="6">
        <v>35.363897359521999</v>
      </c>
      <c r="P94" s="6">
        <v>37.837355559370501</v>
      </c>
      <c r="Q94" s="6">
        <v>41.888379591344901</v>
      </c>
      <c r="R94" s="6">
        <v>36.061928629025701</v>
      </c>
      <c r="S94" s="6">
        <v>35.097707659219701</v>
      </c>
      <c r="T94" s="6">
        <v>36.247181013330398</v>
      </c>
      <c r="U94" s="6">
        <v>34.0412145831693</v>
      </c>
      <c r="V94" s="6">
        <v>35.051271439944202</v>
      </c>
      <c r="W94" s="6">
        <v>40.947959168601002</v>
      </c>
    </row>
    <row r="95" spans="2:23" x14ac:dyDescent="0.15">
      <c r="B95" s="6">
        <v>71.5</v>
      </c>
      <c r="C95" s="6">
        <v>13.5027871836591</v>
      </c>
      <c r="D95" s="6">
        <v>19.3575421854393</v>
      </c>
      <c r="E95" s="6">
        <v>11.8247037484796</v>
      </c>
      <c r="F95" s="6">
        <v>36.609657071141598</v>
      </c>
      <c r="G95" s="6">
        <v>34.228772674892198</v>
      </c>
      <c r="H95" s="6">
        <v>34.372362931412503</v>
      </c>
      <c r="I95" s="6">
        <v>35.804576659685402</v>
      </c>
      <c r="J95" s="6">
        <v>36.461194778244</v>
      </c>
      <c r="K95" s="6">
        <v>36.505180496266398</v>
      </c>
      <c r="L95" s="6">
        <v>32.666264684843703</v>
      </c>
      <c r="M95" s="6">
        <v>34.031873829607797</v>
      </c>
      <c r="N95" s="6">
        <v>33.274409718177701</v>
      </c>
      <c r="O95" s="6">
        <v>35.367783398686697</v>
      </c>
      <c r="P95" s="6">
        <v>36.323115872088799</v>
      </c>
      <c r="Q95" s="6">
        <v>40.428224426645301</v>
      </c>
      <c r="R95" s="6">
        <v>34.874443853219098</v>
      </c>
      <c r="S95" s="6">
        <v>35.218381069652203</v>
      </c>
      <c r="T95" s="6">
        <v>35.678815338184201</v>
      </c>
      <c r="U95" s="6">
        <v>32.656499133391797</v>
      </c>
      <c r="V95" s="6">
        <v>34.704023522845098</v>
      </c>
      <c r="W95" s="6">
        <v>40.0430310550813</v>
      </c>
    </row>
    <row r="96" spans="2:23" x14ac:dyDescent="0.15">
      <c r="B96" s="6">
        <v>72</v>
      </c>
      <c r="C96" s="6">
        <v>12.4844934043908</v>
      </c>
      <c r="D96" s="6">
        <v>17.466409087185401</v>
      </c>
      <c r="E96" s="6">
        <v>11.056994985788499</v>
      </c>
      <c r="F96" s="6">
        <v>35.482843012245297</v>
      </c>
      <c r="G96" s="6">
        <v>33.822771479486299</v>
      </c>
      <c r="H96" s="6">
        <v>33.992844717452002</v>
      </c>
      <c r="I96" s="6">
        <v>37.476157917728102</v>
      </c>
      <c r="J96" s="6">
        <v>38.5609641165412</v>
      </c>
      <c r="K96" s="6">
        <v>37.198934073694502</v>
      </c>
      <c r="L96" s="6">
        <v>31.8181690451589</v>
      </c>
      <c r="M96" s="6">
        <v>32.809663149235803</v>
      </c>
      <c r="N96" s="6">
        <v>33.067251797151201</v>
      </c>
      <c r="O96" s="6">
        <v>34.925191685549301</v>
      </c>
      <c r="P96" s="6">
        <v>35.185243952317499</v>
      </c>
      <c r="Q96" s="6">
        <v>38.8443890151568</v>
      </c>
      <c r="R96" s="6">
        <v>33.751260296352697</v>
      </c>
      <c r="S96" s="6">
        <v>34.297815106619503</v>
      </c>
      <c r="T96" s="6">
        <v>34.810116752069</v>
      </c>
      <c r="U96" s="6">
        <v>31.645110288368201</v>
      </c>
      <c r="V96" s="6">
        <v>33.952701078670501</v>
      </c>
      <c r="W96" s="6">
        <v>38.304455356956701</v>
      </c>
    </row>
    <row r="97" spans="2:23" x14ac:dyDescent="0.15">
      <c r="B97" s="6">
        <v>72.5</v>
      </c>
      <c r="C97" s="6">
        <v>11.362182357394699</v>
      </c>
      <c r="D97" s="6">
        <v>15.6571641386822</v>
      </c>
      <c r="E97" s="6">
        <v>10.1754489342011</v>
      </c>
      <c r="F97" s="6">
        <v>34.255404463538603</v>
      </c>
      <c r="G97" s="6">
        <v>33.627040822241398</v>
      </c>
      <c r="H97" s="6">
        <v>33.802557350323902</v>
      </c>
      <c r="I97" s="6">
        <v>38.281842755263803</v>
      </c>
      <c r="J97" s="6">
        <v>39.6502119622442</v>
      </c>
      <c r="K97" s="6">
        <v>37.7908846958372</v>
      </c>
      <c r="L97" s="6">
        <v>30.957636720851699</v>
      </c>
      <c r="M97" s="6">
        <v>31.6819086933207</v>
      </c>
      <c r="N97" s="6">
        <v>32.943219688431597</v>
      </c>
      <c r="O97" s="6">
        <v>34.202309425613898</v>
      </c>
      <c r="P97" s="6">
        <v>34.632038083428498</v>
      </c>
      <c r="Q97" s="6">
        <v>37.365670191522199</v>
      </c>
      <c r="R97" s="6">
        <v>32.199272275453403</v>
      </c>
      <c r="S97" s="6">
        <v>33.332034535444201</v>
      </c>
      <c r="T97" s="6">
        <v>33.968044694028798</v>
      </c>
      <c r="U97" s="6">
        <v>30.878151779175699</v>
      </c>
      <c r="V97" s="6">
        <v>33.153099884885002</v>
      </c>
      <c r="W97" s="6">
        <v>36.669908824476003</v>
      </c>
    </row>
    <row r="98" spans="2:23" x14ac:dyDescent="0.15">
      <c r="B98" s="6">
        <v>73</v>
      </c>
      <c r="C98" s="6">
        <v>10.570359268869501</v>
      </c>
      <c r="D98" s="6">
        <v>14.5636253826308</v>
      </c>
      <c r="E98" s="6">
        <v>9.6736552042597204</v>
      </c>
      <c r="F98" s="6">
        <v>33.312395913323698</v>
      </c>
      <c r="G98" s="6">
        <v>33.327029436632799</v>
      </c>
      <c r="H98" s="6">
        <v>33.960012812475199</v>
      </c>
      <c r="I98" s="6">
        <v>38.477472529633097</v>
      </c>
      <c r="J98" s="6">
        <v>39.930389079171697</v>
      </c>
      <c r="K98" s="6">
        <v>38.103113450427301</v>
      </c>
      <c r="L98" s="6">
        <v>30.385380991978</v>
      </c>
      <c r="M98" s="6">
        <v>31.2341794274333</v>
      </c>
      <c r="N98" s="6">
        <v>32.902617327869599</v>
      </c>
      <c r="O98" s="6">
        <v>34.1521889372857</v>
      </c>
      <c r="P98" s="6">
        <v>33.901659410296901</v>
      </c>
      <c r="Q98" s="6">
        <v>36.586759608583499</v>
      </c>
      <c r="R98" s="6">
        <v>31.353991503799399</v>
      </c>
      <c r="S98" s="6">
        <v>32.475666029491002</v>
      </c>
      <c r="T98" s="6">
        <v>33.141597629470603</v>
      </c>
      <c r="U98" s="6">
        <v>29.9709257016195</v>
      </c>
      <c r="V98" s="6">
        <v>32.372399332205198</v>
      </c>
      <c r="W98" s="6">
        <v>35.450250461485197</v>
      </c>
    </row>
    <row r="99" spans="2:23" x14ac:dyDescent="0.15">
      <c r="B99" s="6">
        <v>73.5</v>
      </c>
      <c r="C99" s="6">
        <v>9.9401401146394601</v>
      </c>
      <c r="D99" s="6">
        <v>13.953351686394001</v>
      </c>
      <c r="E99" s="6">
        <v>9.2996949758640994</v>
      </c>
      <c r="F99" s="6">
        <v>32.957025186592098</v>
      </c>
      <c r="G99" s="6">
        <v>33.267385890859899</v>
      </c>
      <c r="H99" s="6">
        <v>34.160584345597997</v>
      </c>
      <c r="I99" s="6">
        <v>38.6136893480816</v>
      </c>
      <c r="J99" s="6">
        <v>40.023588848466801</v>
      </c>
      <c r="K99" s="6">
        <v>38.057995645818899</v>
      </c>
      <c r="L99" s="6">
        <v>29.756141261696701</v>
      </c>
      <c r="M99" s="6">
        <v>30.942365248127</v>
      </c>
      <c r="N99" s="6">
        <v>32.718690411439901</v>
      </c>
      <c r="O99" s="6">
        <v>34.038797407077297</v>
      </c>
      <c r="P99" s="6">
        <v>33.4781377552602</v>
      </c>
      <c r="Q99" s="6">
        <v>36.407694817319999</v>
      </c>
      <c r="R99" s="6">
        <v>31.075644648268</v>
      </c>
      <c r="S99" s="6">
        <v>31.191042706652599</v>
      </c>
      <c r="T99" s="6">
        <v>32.609902001703901</v>
      </c>
      <c r="U99" s="6">
        <v>29.376180404433601</v>
      </c>
      <c r="V99" s="6">
        <v>31.240598094894999</v>
      </c>
      <c r="W99" s="6">
        <v>33.927697940202499</v>
      </c>
    </row>
    <row r="100" spans="2:23" x14ac:dyDescent="0.15">
      <c r="B100" s="6">
        <v>74</v>
      </c>
      <c r="C100" s="6">
        <v>9.0723893084590905</v>
      </c>
      <c r="D100" s="6">
        <v>12.8862793773586</v>
      </c>
      <c r="E100" s="6">
        <v>8.6143637472697492</v>
      </c>
      <c r="F100" s="6">
        <v>32.790944773747903</v>
      </c>
      <c r="G100" s="6">
        <v>33.432165687622401</v>
      </c>
      <c r="H100" s="6">
        <v>34.141251133365202</v>
      </c>
      <c r="I100" s="6">
        <v>39.013699649629999</v>
      </c>
      <c r="J100" s="6">
        <v>39.7495420133829</v>
      </c>
      <c r="K100" s="6">
        <v>38.300737188952098</v>
      </c>
      <c r="L100" s="6">
        <v>29.500835576952099</v>
      </c>
      <c r="M100" s="6">
        <v>30.776721970418901</v>
      </c>
      <c r="N100" s="6">
        <v>32.090993294149399</v>
      </c>
      <c r="O100" s="6">
        <v>33.854749443579003</v>
      </c>
      <c r="P100" s="6">
        <v>33.603665647724704</v>
      </c>
      <c r="Q100" s="6">
        <v>35.963504979536197</v>
      </c>
      <c r="R100" s="6">
        <v>30.185162631249</v>
      </c>
      <c r="S100" s="6">
        <v>30.2287971663851</v>
      </c>
      <c r="T100" s="6">
        <v>32.060923999536797</v>
      </c>
      <c r="U100" s="6">
        <v>28.836782182063502</v>
      </c>
      <c r="V100" s="6">
        <v>30.383897156318401</v>
      </c>
      <c r="W100" s="6">
        <v>32.6419945877986</v>
      </c>
    </row>
    <row r="101" spans="2:23" x14ac:dyDescent="0.15">
      <c r="B101" s="6">
        <v>74.5</v>
      </c>
      <c r="C101" s="6">
        <v>8.2471877710120793</v>
      </c>
      <c r="D101" s="6">
        <v>11.7391510750334</v>
      </c>
      <c r="E101" s="6">
        <v>8.2740183294550906</v>
      </c>
      <c r="F101" s="6">
        <v>32.550553031969898</v>
      </c>
      <c r="G101" s="6">
        <v>33.2187812152699</v>
      </c>
      <c r="H101" s="6">
        <v>34.076825252363498</v>
      </c>
      <c r="I101" s="6">
        <v>39.3287126167371</v>
      </c>
      <c r="J101" s="6">
        <v>39.081634159490598</v>
      </c>
      <c r="K101" s="6">
        <v>38.575116103065596</v>
      </c>
      <c r="L101" s="6">
        <v>29.578665297555499</v>
      </c>
      <c r="M101" s="6">
        <v>31.160394534113198</v>
      </c>
      <c r="N101" s="6">
        <v>31.428895161754401</v>
      </c>
      <c r="O101" s="6">
        <v>34.2080332318384</v>
      </c>
      <c r="P101" s="6">
        <v>33.788042677306102</v>
      </c>
      <c r="Q101" s="6">
        <v>35.403352276047798</v>
      </c>
      <c r="R101" s="6">
        <v>29.350098592838599</v>
      </c>
      <c r="S101" s="6">
        <v>29.680105253994299</v>
      </c>
      <c r="T101" s="6">
        <v>31.4141685012487</v>
      </c>
      <c r="U101" s="6">
        <v>27.8757605288706</v>
      </c>
      <c r="V101" s="6">
        <v>30.166939587955</v>
      </c>
      <c r="W101" s="6">
        <v>32.002586200452001</v>
      </c>
    </row>
    <row r="102" spans="2:23" x14ac:dyDescent="0.15">
      <c r="B102" s="6">
        <v>75</v>
      </c>
      <c r="C102" s="6">
        <v>7.5562684281733201</v>
      </c>
      <c r="D102" s="6">
        <v>11.064857464531499</v>
      </c>
      <c r="E102" s="6">
        <v>8.0923250810154705</v>
      </c>
      <c r="F102" s="6">
        <v>32.637372081565999</v>
      </c>
      <c r="G102" s="6">
        <v>33.005268618159398</v>
      </c>
      <c r="H102" s="6">
        <v>34.189044702710802</v>
      </c>
      <c r="I102" s="6">
        <v>39.2524506963221</v>
      </c>
      <c r="J102" s="6">
        <v>38.680108027440198</v>
      </c>
      <c r="K102" s="6">
        <v>38.569462639397997</v>
      </c>
      <c r="L102" s="6">
        <v>29.271960658391201</v>
      </c>
      <c r="M102" s="6">
        <v>31.598737027774401</v>
      </c>
      <c r="N102" s="6">
        <v>31.193424488329999</v>
      </c>
      <c r="O102" s="6">
        <v>34.674760155005401</v>
      </c>
      <c r="P102" s="6">
        <v>33.913665529102403</v>
      </c>
      <c r="Q102" s="6">
        <v>35.295876401694798</v>
      </c>
      <c r="R102" s="6">
        <v>29.167823995783099</v>
      </c>
      <c r="S102" s="6">
        <v>29.0782171696959</v>
      </c>
      <c r="T102" s="6">
        <v>31.054589874623598</v>
      </c>
      <c r="U102" s="6">
        <v>26.931228852246502</v>
      </c>
      <c r="V102" s="6">
        <v>29.7788018119913</v>
      </c>
      <c r="W102" s="6">
        <v>31.6248787783917</v>
      </c>
    </row>
    <row r="103" spans="2:23" x14ac:dyDescent="0.15">
      <c r="B103" s="6">
        <v>75.5</v>
      </c>
      <c r="C103" s="6">
        <v>6.4345676634279103</v>
      </c>
      <c r="D103" s="6">
        <v>10.3470871865613</v>
      </c>
      <c r="E103" s="6">
        <v>7.3725518062348101</v>
      </c>
      <c r="F103" s="6">
        <v>32.826694491739303</v>
      </c>
      <c r="G103" s="6">
        <v>33.063811493757697</v>
      </c>
      <c r="H103" s="6">
        <v>33.999153862368502</v>
      </c>
      <c r="I103" s="6">
        <v>39.338517725045001</v>
      </c>
      <c r="J103" s="6">
        <v>38.595086663222297</v>
      </c>
      <c r="K103" s="6">
        <v>38.545646148863803</v>
      </c>
      <c r="L103" s="6">
        <v>28.816416498435501</v>
      </c>
      <c r="M103" s="6">
        <v>31.150298605339501</v>
      </c>
      <c r="N103" s="6">
        <v>30.9346438168118</v>
      </c>
      <c r="O103" s="6">
        <v>34.689962215993702</v>
      </c>
      <c r="P103" s="6">
        <v>34.410174972559297</v>
      </c>
      <c r="Q103" s="6">
        <v>34.914658277177899</v>
      </c>
      <c r="R103" s="6">
        <v>28.6094726808196</v>
      </c>
      <c r="S103" s="6">
        <v>28.3036111935298</v>
      </c>
      <c r="T103" s="6">
        <v>30.831098246727599</v>
      </c>
      <c r="U103" s="6">
        <v>26.408688568940502</v>
      </c>
      <c r="V103" s="6">
        <v>29.668407093585099</v>
      </c>
      <c r="W103" s="6">
        <v>31.307140781477099</v>
      </c>
    </row>
    <row r="104" spans="2:23" x14ac:dyDescent="0.15">
      <c r="B104" s="6">
        <v>76</v>
      </c>
      <c r="C104" s="6">
        <v>5.5766581204742396</v>
      </c>
      <c r="D104" s="6">
        <v>9.4833238827567392</v>
      </c>
      <c r="E104" s="6">
        <v>6.8563515619931596</v>
      </c>
      <c r="F104" s="6">
        <v>32.921472166776098</v>
      </c>
      <c r="G104" s="6">
        <v>32.988682109872997</v>
      </c>
      <c r="H104" s="6">
        <v>33.636238472783901</v>
      </c>
      <c r="I104" s="6">
        <v>39.307036332989</v>
      </c>
      <c r="J104" s="6">
        <v>38.605754754352603</v>
      </c>
      <c r="K104" s="6">
        <v>38.635067697722597</v>
      </c>
      <c r="L104" s="6">
        <v>28.5702054285542</v>
      </c>
      <c r="M104" s="6">
        <v>30.807134595992999</v>
      </c>
      <c r="N104" s="6">
        <v>30.8254536654654</v>
      </c>
      <c r="O104" s="6">
        <v>34.5421250279894</v>
      </c>
      <c r="P104" s="6">
        <v>34.581274440292297</v>
      </c>
      <c r="Q104" s="6">
        <v>34.035815036386403</v>
      </c>
      <c r="R104" s="6">
        <v>28.067890706407098</v>
      </c>
      <c r="S104" s="6">
        <v>27.692884801445899</v>
      </c>
      <c r="T104" s="6">
        <v>30.050461447978002</v>
      </c>
      <c r="U104" s="6">
        <v>26.065817291599501</v>
      </c>
      <c r="V104" s="6">
        <v>30.183339895598898</v>
      </c>
      <c r="W104" s="6">
        <v>31.331888832900699</v>
      </c>
    </row>
    <row r="105" spans="2:23" x14ac:dyDescent="0.15">
      <c r="B105" s="6">
        <v>76.5</v>
      </c>
      <c r="C105" s="6">
        <v>5.40382186929435</v>
      </c>
      <c r="D105" s="6">
        <v>9.0859655427652797</v>
      </c>
      <c r="E105" s="6">
        <v>6.87029150524108</v>
      </c>
      <c r="F105" s="6">
        <v>33.232180493516097</v>
      </c>
      <c r="G105" s="6">
        <v>33.392680973484602</v>
      </c>
      <c r="H105" s="6">
        <v>33.741945595625403</v>
      </c>
      <c r="I105" s="6">
        <v>38.751073133423901</v>
      </c>
      <c r="J105" s="6">
        <v>38.697589490649399</v>
      </c>
      <c r="K105" s="6">
        <v>38.681380527358201</v>
      </c>
      <c r="L105" s="6">
        <v>28.4257601860227</v>
      </c>
      <c r="M105" s="6">
        <v>30.7738693484417</v>
      </c>
      <c r="N105" s="6">
        <v>31.1410390822148</v>
      </c>
      <c r="O105" s="6">
        <v>34.1575525425664</v>
      </c>
      <c r="P105" s="6">
        <v>34.356146075211797</v>
      </c>
      <c r="Q105" s="6">
        <v>33.777885367660197</v>
      </c>
      <c r="R105" s="6">
        <v>28.088867294037598</v>
      </c>
      <c r="S105" s="6">
        <v>26.8561873906378</v>
      </c>
      <c r="T105" s="6">
        <v>29.889671447923298</v>
      </c>
      <c r="U105" s="6">
        <v>26.128873967895402</v>
      </c>
      <c r="V105" s="6">
        <v>30.6028703581683</v>
      </c>
      <c r="W105" s="6">
        <v>31.502693093361099</v>
      </c>
    </row>
    <row r="106" spans="2:23" x14ac:dyDescent="0.15">
      <c r="B106" s="6">
        <v>77</v>
      </c>
      <c r="C106" s="6">
        <v>5.0463485897914797</v>
      </c>
      <c r="D106" s="6">
        <v>8.8942531733763399</v>
      </c>
      <c r="E106" s="6">
        <v>6.7118329483545303</v>
      </c>
      <c r="F106" s="6">
        <v>33.753217070694298</v>
      </c>
      <c r="G106" s="6">
        <v>34.608472840732396</v>
      </c>
      <c r="H106" s="6">
        <v>33.799987055428097</v>
      </c>
      <c r="I106" s="6">
        <v>38.393577169723102</v>
      </c>
      <c r="J106" s="6">
        <v>38.827888639166602</v>
      </c>
      <c r="K106" s="6">
        <v>38.546323889356401</v>
      </c>
      <c r="L106" s="6">
        <v>28.0391677719375</v>
      </c>
      <c r="M106" s="6">
        <v>30.579448743491302</v>
      </c>
      <c r="N106" s="6">
        <v>31.389486456351801</v>
      </c>
      <c r="O106" s="6">
        <v>33.400781665516703</v>
      </c>
      <c r="P106" s="6">
        <v>34.511499742362297</v>
      </c>
      <c r="Q106" s="6">
        <v>34.419589492595797</v>
      </c>
      <c r="R106" s="6">
        <v>28.329430266570402</v>
      </c>
      <c r="S106" s="6">
        <v>26.2829528382387</v>
      </c>
      <c r="T106" s="6">
        <v>30.348928298928701</v>
      </c>
      <c r="U106" s="6">
        <v>26.880462975197698</v>
      </c>
      <c r="V106" s="6">
        <v>30.7377712005555</v>
      </c>
      <c r="W106" s="6">
        <v>31.596991258289599</v>
      </c>
    </row>
    <row r="107" spans="2:23" x14ac:dyDescent="0.15">
      <c r="B107" s="6">
        <v>77.5</v>
      </c>
      <c r="C107" s="6">
        <v>4.4554788325357304</v>
      </c>
      <c r="D107" s="6">
        <v>8.69265312591404</v>
      </c>
      <c r="E107" s="6">
        <v>6.4528478883352696</v>
      </c>
      <c r="F107" s="6">
        <v>34.295385723773002</v>
      </c>
      <c r="G107" s="6">
        <v>35.737635259065399</v>
      </c>
      <c r="H107" s="6">
        <v>33.567675515496497</v>
      </c>
      <c r="I107" s="6">
        <v>38.663425543987003</v>
      </c>
      <c r="J107" s="6">
        <v>39.071372418563797</v>
      </c>
      <c r="K107" s="6">
        <v>38.456282870911799</v>
      </c>
      <c r="L107" s="6">
        <v>27.752268607830501</v>
      </c>
      <c r="M107" s="6">
        <v>30.498708651524598</v>
      </c>
      <c r="N107" s="6">
        <v>31.397078425108699</v>
      </c>
      <c r="O107" s="6">
        <v>32.898084095362698</v>
      </c>
      <c r="P107" s="6">
        <v>34.388404556913997</v>
      </c>
      <c r="Q107" s="6">
        <v>34.321430912637098</v>
      </c>
      <c r="R107" s="6">
        <v>28.665294248450699</v>
      </c>
      <c r="S107" s="6">
        <v>26.5405193796209</v>
      </c>
      <c r="T107" s="6">
        <v>30.3075827661836</v>
      </c>
      <c r="U107" s="6">
        <v>27.459100362503602</v>
      </c>
      <c r="V107" s="6">
        <v>31.108413849085601</v>
      </c>
      <c r="W107" s="6">
        <v>31.7601222965781</v>
      </c>
    </row>
    <row r="108" spans="2:23" x14ac:dyDescent="0.15">
      <c r="B108" s="6">
        <v>78</v>
      </c>
      <c r="C108" s="6">
        <v>4.4326190684049003</v>
      </c>
      <c r="D108" s="6">
        <v>8.4010583155958294</v>
      </c>
      <c r="E108" s="6">
        <v>6.6129045131303297</v>
      </c>
      <c r="F108" s="6">
        <v>34.720185903662099</v>
      </c>
      <c r="G108" s="6">
        <v>36.735919072438897</v>
      </c>
      <c r="H108" s="6">
        <v>33.669178104080501</v>
      </c>
      <c r="I108" s="6">
        <v>38.8945706124887</v>
      </c>
      <c r="J108" s="6">
        <v>38.932947288334702</v>
      </c>
      <c r="K108" s="6">
        <v>38.462279080429298</v>
      </c>
      <c r="L108" s="6">
        <v>27.8705499943995</v>
      </c>
      <c r="M108" s="6">
        <v>30.984655511499501</v>
      </c>
      <c r="N108" s="6">
        <v>31.812542138614798</v>
      </c>
      <c r="O108" s="6">
        <v>32.653460731747003</v>
      </c>
      <c r="P108" s="6">
        <v>33.504760945948497</v>
      </c>
      <c r="Q108" s="6">
        <v>34.332314834472001</v>
      </c>
      <c r="R108" s="6">
        <v>29.036926701635501</v>
      </c>
      <c r="S108" s="6">
        <v>27.2196838120257</v>
      </c>
      <c r="T108" s="6">
        <v>30.375029535559602</v>
      </c>
      <c r="U108" s="6">
        <v>28.051773241628801</v>
      </c>
      <c r="V108" s="6">
        <v>31.169623927362501</v>
      </c>
      <c r="W108" s="6">
        <v>31.875851443841</v>
      </c>
    </row>
    <row r="109" spans="2:23" x14ac:dyDescent="0.15">
      <c r="B109" s="6">
        <v>78.5</v>
      </c>
      <c r="C109" s="6">
        <v>4.4897049253828003</v>
      </c>
      <c r="D109" s="6">
        <v>7.9751259971069999</v>
      </c>
      <c r="E109" s="6">
        <v>6.7612318459775897</v>
      </c>
      <c r="F109" s="6">
        <v>35.071684796802202</v>
      </c>
      <c r="G109" s="6">
        <v>37.840913465055102</v>
      </c>
      <c r="H109" s="6">
        <v>33.911461427357402</v>
      </c>
      <c r="I109" s="6">
        <v>38.923733500236999</v>
      </c>
      <c r="J109" s="6">
        <v>38.627811273980797</v>
      </c>
      <c r="K109" s="6">
        <v>38.5088474816841</v>
      </c>
      <c r="L109" s="6">
        <v>27.831831443060899</v>
      </c>
      <c r="M109" s="6">
        <v>31.744799653624799</v>
      </c>
      <c r="N109" s="6">
        <v>32.245579276583797</v>
      </c>
      <c r="O109" s="6">
        <v>32.4488004228891</v>
      </c>
      <c r="P109" s="6">
        <v>33.032854561466898</v>
      </c>
      <c r="Q109" s="6">
        <v>35.483595078646402</v>
      </c>
      <c r="R109" s="6">
        <v>29.341074734073899</v>
      </c>
      <c r="S109" s="6">
        <v>27.601820375751601</v>
      </c>
      <c r="T109" s="6">
        <v>31.2777225806819</v>
      </c>
      <c r="U109" s="6">
        <v>29.090479350483999</v>
      </c>
      <c r="V109" s="6">
        <v>30.895381303733298</v>
      </c>
      <c r="W109" s="6">
        <v>32.015704409182597</v>
      </c>
    </row>
    <row r="110" spans="2:23" x14ac:dyDescent="0.15">
      <c r="B110" s="6">
        <v>79</v>
      </c>
      <c r="C110" s="6">
        <v>3.7582559996250202</v>
      </c>
      <c r="D110" s="6">
        <v>7.6909229268181303</v>
      </c>
      <c r="E110" s="6">
        <v>6.4863867068243</v>
      </c>
      <c r="F110" s="6">
        <v>35.0457978874392</v>
      </c>
      <c r="G110" s="6">
        <v>38.229406595613199</v>
      </c>
      <c r="H110" s="6">
        <v>33.889011640455998</v>
      </c>
      <c r="I110" s="6">
        <v>39.300254763774802</v>
      </c>
      <c r="J110" s="6">
        <v>38.563415849540696</v>
      </c>
      <c r="K110" s="6">
        <v>38.415750897634801</v>
      </c>
      <c r="L110" s="6">
        <v>27.335233736713398</v>
      </c>
      <c r="M110" s="6">
        <v>32.435477332427602</v>
      </c>
      <c r="N110" s="6">
        <v>32.603538510325599</v>
      </c>
      <c r="O110" s="6">
        <v>32.657345337637501</v>
      </c>
      <c r="P110" s="6">
        <v>33.386903400706501</v>
      </c>
      <c r="Q110" s="6">
        <v>36.5236329484744</v>
      </c>
      <c r="R110" s="6">
        <v>30.0817199809572</v>
      </c>
      <c r="S110" s="6">
        <v>28.251506584698401</v>
      </c>
      <c r="T110" s="6">
        <v>31.711105848525399</v>
      </c>
      <c r="U110" s="6">
        <v>29.643054904284401</v>
      </c>
      <c r="V110" s="6">
        <v>30.681198821147301</v>
      </c>
      <c r="W110" s="6">
        <v>32.599830082331799</v>
      </c>
    </row>
    <row r="111" spans="2:23" x14ac:dyDescent="0.15">
      <c r="B111" s="6">
        <v>79.5</v>
      </c>
      <c r="C111" s="6">
        <v>3.2279043170299202</v>
      </c>
      <c r="D111" s="6">
        <v>7.4284124161382001</v>
      </c>
      <c r="E111" s="6">
        <v>5.9564305863418703</v>
      </c>
      <c r="F111" s="6">
        <v>34.982286802584198</v>
      </c>
      <c r="G111" s="6">
        <v>37.946517313856802</v>
      </c>
      <c r="H111" s="6">
        <v>33.7151038967638</v>
      </c>
      <c r="I111" s="6">
        <v>39.599510196850197</v>
      </c>
      <c r="J111" s="6">
        <v>38.776199067468497</v>
      </c>
      <c r="K111" s="6">
        <v>38.323434595210898</v>
      </c>
      <c r="L111" s="6">
        <v>26.950824022869501</v>
      </c>
      <c r="M111" s="6">
        <v>33.111333475767204</v>
      </c>
      <c r="N111" s="6">
        <v>33.3613852454449</v>
      </c>
      <c r="O111" s="6">
        <v>33.067308327389703</v>
      </c>
      <c r="P111" s="6">
        <v>33.2125167531198</v>
      </c>
      <c r="Q111" s="6">
        <v>36.7119331946042</v>
      </c>
      <c r="R111" s="6">
        <v>30.8738944731309</v>
      </c>
      <c r="S111" s="6">
        <v>29.052152792979701</v>
      </c>
      <c r="T111" s="6">
        <v>31.6385862809557</v>
      </c>
      <c r="U111" s="6">
        <v>29.794807671302799</v>
      </c>
      <c r="V111" s="6">
        <v>30.791298222887399</v>
      </c>
      <c r="W111" s="6">
        <v>33.180394343888203</v>
      </c>
    </row>
    <row r="112" spans="2:23" x14ac:dyDescent="0.15">
      <c r="B112" s="6">
        <v>80</v>
      </c>
      <c r="C112" s="6">
        <v>3.4008322001493498</v>
      </c>
      <c r="D112" s="6">
        <v>6.8419758485410398</v>
      </c>
      <c r="E112" s="6">
        <v>5.4892480544832001</v>
      </c>
      <c r="F112" s="6">
        <v>35.043378897074199</v>
      </c>
      <c r="G112" s="6">
        <v>37.953891199143399</v>
      </c>
      <c r="H112" s="6">
        <v>33.825167199401001</v>
      </c>
      <c r="I112" s="6">
        <v>39.647675989821998</v>
      </c>
      <c r="J112" s="6">
        <v>39.017372386572902</v>
      </c>
      <c r="K112" s="6">
        <v>37.822221178753203</v>
      </c>
      <c r="L112" s="6">
        <v>27.293561119841598</v>
      </c>
      <c r="M112" s="6">
        <v>33.817660720068503</v>
      </c>
      <c r="N112" s="6">
        <v>34.218714959078603</v>
      </c>
      <c r="O112" s="6">
        <v>33.025737098845902</v>
      </c>
      <c r="P112" s="6">
        <v>33.146499262552403</v>
      </c>
      <c r="Q112" s="6">
        <v>37.686481854093003</v>
      </c>
      <c r="R112" s="6">
        <v>31.044644785283499</v>
      </c>
      <c r="S112" s="6">
        <v>28.8971830273201</v>
      </c>
      <c r="T112" s="6">
        <v>32.358041595135298</v>
      </c>
      <c r="U112" s="6">
        <v>30.599050401884899</v>
      </c>
      <c r="V112" s="6">
        <v>30.952013203491099</v>
      </c>
      <c r="W112" s="6">
        <v>33.668123145420701</v>
      </c>
    </row>
    <row r="113" spans="2:23" x14ac:dyDescent="0.15">
      <c r="B113" s="6">
        <v>80.5</v>
      </c>
      <c r="C113" s="6">
        <v>3.17820555194072</v>
      </c>
      <c r="D113" s="6">
        <v>6.3191864067458701</v>
      </c>
      <c r="E113" s="6">
        <v>4.9551216371383999</v>
      </c>
      <c r="F113" s="6">
        <v>35.035804861849201</v>
      </c>
      <c r="G113" s="6">
        <v>38.394455988859903</v>
      </c>
      <c r="H113" s="6">
        <v>33.840769523000503</v>
      </c>
      <c r="I113" s="6">
        <v>40.174923382617898</v>
      </c>
      <c r="J113" s="6">
        <v>39.594673680061597</v>
      </c>
      <c r="K113" s="6">
        <v>37.558949547323998</v>
      </c>
      <c r="L113" s="6">
        <v>27.6397613657238</v>
      </c>
      <c r="M113" s="6">
        <v>34.744661764701597</v>
      </c>
      <c r="N113" s="6">
        <v>34.517419234094099</v>
      </c>
      <c r="O113" s="6">
        <v>32.901796628157598</v>
      </c>
      <c r="P113" s="6">
        <v>33.8552626178518</v>
      </c>
      <c r="Q113" s="6">
        <v>39.269622679214798</v>
      </c>
      <c r="R113" s="6">
        <v>31.578473706678199</v>
      </c>
      <c r="S113" s="6">
        <v>28.851104703223399</v>
      </c>
      <c r="T113" s="6">
        <v>33.105793032565501</v>
      </c>
      <c r="U113" s="6">
        <v>31.219902281164799</v>
      </c>
      <c r="V113" s="6">
        <v>31.4350448613685</v>
      </c>
      <c r="W113" s="6">
        <v>34.564344737950599</v>
      </c>
    </row>
    <row r="114" spans="2:23" x14ac:dyDescent="0.15">
      <c r="B114" s="6">
        <v>81</v>
      </c>
      <c r="C114" s="6">
        <v>2.61067981423531</v>
      </c>
      <c r="D114" s="6">
        <v>5.8821700782556796</v>
      </c>
      <c r="E114" s="6">
        <v>4.3243564638881899</v>
      </c>
      <c r="F114" s="6">
        <v>35.031234605904601</v>
      </c>
      <c r="G114" s="6">
        <v>38.694438221466399</v>
      </c>
      <c r="H114" s="6">
        <v>33.222528428517201</v>
      </c>
      <c r="I114" s="6">
        <v>40.961028218625103</v>
      </c>
      <c r="J114" s="6">
        <v>40.207881421161098</v>
      </c>
      <c r="K114" s="6">
        <v>37.818975550614503</v>
      </c>
      <c r="L114" s="6">
        <v>27.984368583402599</v>
      </c>
      <c r="M114" s="6">
        <v>35.527841838858201</v>
      </c>
      <c r="N114" s="6">
        <v>34.6206782281158</v>
      </c>
      <c r="O114" s="6">
        <v>33.448444019121197</v>
      </c>
      <c r="P114" s="6">
        <v>34.130705585368297</v>
      </c>
      <c r="Q114" s="6">
        <v>39.6837543610484</v>
      </c>
      <c r="R114" s="6">
        <v>32.380523974848103</v>
      </c>
      <c r="S114" s="6">
        <v>29.7780259915166</v>
      </c>
      <c r="T114" s="6">
        <v>33.134102183635498</v>
      </c>
      <c r="U114" s="6">
        <v>31.280117151929002</v>
      </c>
      <c r="V114" s="6">
        <v>32.213623096260299</v>
      </c>
      <c r="W114" s="6">
        <v>35.685357846287701</v>
      </c>
    </row>
    <row r="115" spans="2:23" x14ac:dyDescent="0.15">
      <c r="B115" s="6">
        <v>81.5</v>
      </c>
      <c r="C115" s="6">
        <v>2.6553747956990001</v>
      </c>
      <c r="D115" s="6">
        <v>5.3432491052429896</v>
      </c>
      <c r="E115" s="6">
        <v>4.0361507458741199</v>
      </c>
      <c r="F115" s="6">
        <v>35.442177751099202</v>
      </c>
      <c r="G115" s="6">
        <v>39.1225069324149</v>
      </c>
      <c r="H115" s="6">
        <v>32.647538590782197</v>
      </c>
      <c r="I115" s="6">
        <v>41.262265658678999</v>
      </c>
      <c r="J115" s="6">
        <v>40.585002344265199</v>
      </c>
      <c r="K115" s="6">
        <v>38.050650809363702</v>
      </c>
      <c r="L115" s="6">
        <v>28.986126901574</v>
      </c>
      <c r="M115" s="6">
        <v>36.054107207726602</v>
      </c>
      <c r="N115" s="6">
        <v>34.790254139694397</v>
      </c>
      <c r="O115" s="6">
        <v>33.868144814586501</v>
      </c>
      <c r="P115" s="6">
        <v>33.822596268066803</v>
      </c>
      <c r="Q115" s="6">
        <v>39.673359760231598</v>
      </c>
      <c r="R115" s="6">
        <v>32.557480142849599</v>
      </c>
      <c r="S115" s="6">
        <v>30.9733578826593</v>
      </c>
      <c r="T115" s="6">
        <v>33.606699889765999</v>
      </c>
      <c r="U115" s="6">
        <v>31.783410558220599</v>
      </c>
      <c r="V115" s="6">
        <v>32.777444828268898</v>
      </c>
      <c r="W115" s="6">
        <v>36.665538893319798</v>
      </c>
    </row>
    <row r="116" spans="2:23" x14ac:dyDescent="0.15">
      <c r="B116" s="6">
        <v>82</v>
      </c>
      <c r="C116" s="6">
        <v>2.7618739033578099</v>
      </c>
      <c r="D116" s="6">
        <v>4.8057105872792398</v>
      </c>
      <c r="E116" s="6">
        <v>4.1896883975248898</v>
      </c>
      <c r="F116" s="6">
        <v>35.651490732619301</v>
      </c>
      <c r="G116" s="6">
        <v>39.818061410336703</v>
      </c>
      <c r="H116" s="6">
        <v>32.512277129685799</v>
      </c>
      <c r="I116" s="6">
        <v>41.581346558643503</v>
      </c>
      <c r="J116" s="6">
        <v>40.756225673254001</v>
      </c>
      <c r="K116" s="6">
        <v>38.281229447463502</v>
      </c>
      <c r="L116" s="6">
        <v>30.2967505395128</v>
      </c>
      <c r="M116" s="6">
        <v>36.618521488732398</v>
      </c>
      <c r="N116" s="6">
        <v>34.857335270582901</v>
      </c>
      <c r="O116" s="6">
        <v>34.1225509403776</v>
      </c>
      <c r="P116" s="6">
        <v>33.635039753383403</v>
      </c>
      <c r="Q116" s="6">
        <v>40.3972305855267</v>
      </c>
      <c r="R116" s="6">
        <v>32.768190989741903</v>
      </c>
      <c r="S116" s="6">
        <v>31.966862845756499</v>
      </c>
      <c r="T116" s="6">
        <v>34.643289435706997</v>
      </c>
      <c r="U116" s="6">
        <v>32.585393939713398</v>
      </c>
      <c r="V116" s="6">
        <v>33.263544779956597</v>
      </c>
      <c r="W116" s="6">
        <v>37.412479246885901</v>
      </c>
    </row>
    <row r="117" spans="2:23" x14ac:dyDescent="0.15">
      <c r="B117" s="6">
        <v>82.5</v>
      </c>
      <c r="C117" s="6">
        <v>2.42953662361356</v>
      </c>
      <c r="D117" s="6">
        <v>4.5680537394377998</v>
      </c>
      <c r="E117" s="6">
        <v>4.2254049148102704</v>
      </c>
      <c r="F117" s="6">
        <v>35.658573827715401</v>
      </c>
      <c r="G117" s="6">
        <v>40.100590543696597</v>
      </c>
      <c r="H117" s="6">
        <v>32.373229182897397</v>
      </c>
      <c r="I117" s="6">
        <v>42.273493168852298</v>
      </c>
      <c r="J117" s="6">
        <v>40.650190348424402</v>
      </c>
      <c r="K117" s="6">
        <v>39.091103119730597</v>
      </c>
      <c r="L117" s="6">
        <v>30.771477368110499</v>
      </c>
      <c r="M117" s="6">
        <v>37.016516628190097</v>
      </c>
      <c r="N117" s="6">
        <v>34.850990948460002</v>
      </c>
      <c r="O117" s="6">
        <v>34.923205699206399</v>
      </c>
      <c r="P117" s="6">
        <v>33.461027181937801</v>
      </c>
      <c r="Q117" s="6">
        <v>40.8600282353366</v>
      </c>
      <c r="R117" s="6">
        <v>33.631837538855798</v>
      </c>
      <c r="S117" s="6">
        <v>33.568057693351598</v>
      </c>
      <c r="T117" s="6">
        <v>35.170079139361398</v>
      </c>
      <c r="U117" s="6">
        <v>33.004209951594</v>
      </c>
      <c r="V117" s="6">
        <v>33.9800023679567</v>
      </c>
      <c r="W117" s="6">
        <v>38.370272357733498</v>
      </c>
    </row>
    <row r="118" spans="2:23" x14ac:dyDescent="0.15">
      <c r="B118" s="6">
        <v>83</v>
      </c>
      <c r="C118" s="6">
        <v>2.3585833330964801</v>
      </c>
      <c r="D118" s="6">
        <v>4.5095400242638597</v>
      </c>
      <c r="E118" s="6">
        <v>4.3197756092798203</v>
      </c>
      <c r="F118" s="6">
        <v>35.900791242273399</v>
      </c>
      <c r="G118" s="6">
        <v>39.834096394399999</v>
      </c>
      <c r="H118" s="6">
        <v>32.3722994306911</v>
      </c>
      <c r="I118" s="6">
        <v>42.345596819033098</v>
      </c>
      <c r="J118" s="6">
        <v>40.646388154301697</v>
      </c>
      <c r="K118" s="6">
        <v>39.482215489029301</v>
      </c>
      <c r="L118" s="6">
        <v>31.1944720284108</v>
      </c>
      <c r="M118" s="6">
        <v>36.963449299687703</v>
      </c>
      <c r="N118" s="6">
        <v>35.240073223576204</v>
      </c>
      <c r="O118" s="6">
        <v>35.890195482513001</v>
      </c>
      <c r="P118" s="6">
        <v>33.065077617080398</v>
      </c>
      <c r="Q118" s="6">
        <v>40.379602820872798</v>
      </c>
      <c r="R118" s="6">
        <v>34.289931395326803</v>
      </c>
      <c r="S118" s="6">
        <v>35.512675364273598</v>
      </c>
      <c r="T118" s="6">
        <v>35.870210662499602</v>
      </c>
      <c r="U118" s="6">
        <v>33.2621863371795</v>
      </c>
      <c r="V118" s="6">
        <v>34.573217171932797</v>
      </c>
      <c r="W118" s="6">
        <v>39.355293339332</v>
      </c>
    </row>
    <row r="119" spans="2:23" x14ac:dyDescent="0.15">
      <c r="B119" s="6">
        <v>83.5</v>
      </c>
      <c r="C119" s="6">
        <v>2.5763378014088998</v>
      </c>
      <c r="D119" s="6">
        <v>4.6461322102693403</v>
      </c>
      <c r="E119" s="6">
        <v>4.2480030524569097</v>
      </c>
      <c r="F119" s="6">
        <v>35.917358825627801</v>
      </c>
      <c r="G119" s="6">
        <v>39.551411564373403</v>
      </c>
      <c r="H119" s="6">
        <v>32.980973352347696</v>
      </c>
      <c r="I119" s="6">
        <v>43.115652023173602</v>
      </c>
      <c r="J119" s="6">
        <v>40.485589849130903</v>
      </c>
      <c r="K119" s="6">
        <v>39.219222773064303</v>
      </c>
      <c r="L119" s="6">
        <v>31.383811037704401</v>
      </c>
      <c r="M119" s="6">
        <v>37.0198902209073</v>
      </c>
      <c r="N119" s="6">
        <v>36.373576671508097</v>
      </c>
      <c r="O119" s="6">
        <v>36.8112853283329</v>
      </c>
      <c r="P119" s="6">
        <v>33.251896630492602</v>
      </c>
      <c r="Q119" s="6">
        <v>40.248822886267497</v>
      </c>
      <c r="R119" s="6">
        <v>34.751051910481799</v>
      </c>
      <c r="S119" s="6">
        <v>36.4170156823794</v>
      </c>
      <c r="T119" s="6">
        <v>36.568371501332798</v>
      </c>
      <c r="U119" s="6">
        <v>33.674082014473001</v>
      </c>
      <c r="V119" s="6">
        <v>35.320962603557298</v>
      </c>
      <c r="W119" s="6">
        <v>40.403782712078602</v>
      </c>
    </row>
    <row r="120" spans="2:23" x14ac:dyDescent="0.15">
      <c r="B120" s="6">
        <v>84</v>
      </c>
      <c r="C120" s="6">
        <v>2.5568637587610401</v>
      </c>
      <c r="D120" s="6">
        <v>4.8105851504969896</v>
      </c>
      <c r="E120" s="6">
        <v>4.1048775197010601</v>
      </c>
      <c r="F120" s="6">
        <v>35.8757004368548</v>
      </c>
      <c r="G120" s="6">
        <v>39.393443225220402</v>
      </c>
      <c r="H120" s="6">
        <v>33.4202685104488</v>
      </c>
      <c r="I120" s="6">
        <v>43.836556049086397</v>
      </c>
      <c r="J120" s="6">
        <v>40.421208016031898</v>
      </c>
      <c r="K120" s="6">
        <v>39.433878764931499</v>
      </c>
      <c r="L120" s="6">
        <v>31.066986677373301</v>
      </c>
      <c r="M120" s="6">
        <v>37.169596245142401</v>
      </c>
      <c r="N120" s="6">
        <v>36.771928655547498</v>
      </c>
      <c r="O120" s="6">
        <v>37.335627518712798</v>
      </c>
      <c r="P120" s="6">
        <v>33.372126177240702</v>
      </c>
      <c r="Q120" s="6">
        <v>40.448483138499697</v>
      </c>
      <c r="R120" s="6">
        <v>35.309169153628098</v>
      </c>
      <c r="S120" s="6">
        <v>36.9425359684734</v>
      </c>
      <c r="T120" s="6">
        <v>36.993377298693403</v>
      </c>
      <c r="U120" s="6">
        <v>33.832024264281699</v>
      </c>
      <c r="V120" s="6">
        <v>36.0194368829167</v>
      </c>
      <c r="W120" s="6">
        <v>40.976915256181798</v>
      </c>
    </row>
    <row r="121" spans="2:23" x14ac:dyDescent="0.15">
      <c r="B121" s="6">
        <v>84.5</v>
      </c>
      <c r="C121" s="6">
        <v>2.8533999707454401</v>
      </c>
      <c r="D121" s="6">
        <v>5.6058177380768903</v>
      </c>
      <c r="E121" s="6">
        <v>3.7987959643516001</v>
      </c>
      <c r="F121" s="6">
        <v>38.557072847101502</v>
      </c>
      <c r="G121" s="6">
        <v>42.233321991340297</v>
      </c>
      <c r="H121" s="6">
        <v>36.682051015296103</v>
      </c>
      <c r="I121" s="6">
        <v>49.667413214171503</v>
      </c>
      <c r="J121" s="6">
        <v>43.483720588191801</v>
      </c>
      <c r="K121" s="6">
        <v>42.554412295341798</v>
      </c>
      <c r="L121" s="6">
        <v>32.569606835239902</v>
      </c>
      <c r="M121" s="6">
        <v>40.6499423543248</v>
      </c>
      <c r="N121" s="6">
        <v>41.325359781160799</v>
      </c>
      <c r="O121" s="6">
        <v>41.908814882595301</v>
      </c>
      <c r="P121" s="6">
        <v>37.001483074160198</v>
      </c>
      <c r="Q121" s="6">
        <v>43.539175785251999</v>
      </c>
      <c r="R121" s="6">
        <v>38.725261333719303</v>
      </c>
      <c r="S121" s="6">
        <v>39.925070869117597</v>
      </c>
      <c r="T121" s="6">
        <v>39.801922708217802</v>
      </c>
      <c r="U121" s="6">
        <v>36.636943247264298</v>
      </c>
      <c r="V121" s="6">
        <v>40.347461326424003</v>
      </c>
      <c r="W121" s="6">
        <v>45.8976564147193</v>
      </c>
    </row>
    <row r="122" spans="2:23" x14ac:dyDescent="0.15">
      <c r="B122" s="6">
        <v>85</v>
      </c>
      <c r="C122" s="6">
        <v>1.4116701807554899</v>
      </c>
      <c r="D122" s="6">
        <v>2.7790201831985502</v>
      </c>
      <c r="E122" s="6">
        <v>1.4584658301656599</v>
      </c>
      <c r="F122" s="6">
        <v>17.6473603586177</v>
      </c>
      <c r="G122" s="6">
        <v>19.358873746057299</v>
      </c>
      <c r="H122" s="6">
        <v>17.099105997076101</v>
      </c>
      <c r="I122" s="6">
        <v>23.972715828013701</v>
      </c>
      <c r="J122" s="6">
        <v>19.957957128235201</v>
      </c>
      <c r="K122" s="6">
        <v>19.536711702642801</v>
      </c>
      <c r="L122" s="6">
        <v>14.5048104530379</v>
      </c>
      <c r="M122" s="6">
        <v>18.994809888570899</v>
      </c>
      <c r="N122" s="6">
        <v>19.811344738450298</v>
      </c>
      <c r="O122" s="6">
        <v>19.939563918314299</v>
      </c>
      <c r="P122" s="6">
        <v>17.572623098139999</v>
      </c>
      <c r="Q122" s="6">
        <v>19.941533990178801</v>
      </c>
      <c r="R122" s="6">
        <v>17.9446048720636</v>
      </c>
      <c r="S122" s="6">
        <v>18.1496712513141</v>
      </c>
      <c r="T122" s="6">
        <v>18.2014400003474</v>
      </c>
      <c r="U122" s="6">
        <v>16.877875093597599</v>
      </c>
      <c r="V122" s="6">
        <v>19.176893388370999</v>
      </c>
      <c r="W122" s="6">
        <v>21.880830217805499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122"/>
  <sheetViews>
    <sheetView workbookViewId="0">
      <selection activeCell="P108" sqref="P108"/>
    </sheetView>
  </sheetViews>
  <sheetFormatPr defaultColWidth="12" defaultRowHeight="10.5" x14ac:dyDescent="0.15"/>
  <cols>
    <col min="2" max="2" width="9.33203125" style="6" customWidth="1"/>
    <col min="3" max="23" width="6.1640625" style="6" customWidth="1"/>
  </cols>
  <sheetData>
    <row r="1" spans="2:23" ht="21" x14ac:dyDescent="0.15">
      <c r="B1" s="3" t="s">
        <v>0</v>
      </c>
      <c r="C1" s="3" t="s">
        <v>73</v>
      </c>
      <c r="D1" s="3" t="s">
        <v>74</v>
      </c>
      <c r="E1" s="3" t="s">
        <v>75</v>
      </c>
      <c r="F1" s="3" t="s">
        <v>76</v>
      </c>
      <c r="G1" s="3" t="s">
        <v>77</v>
      </c>
      <c r="H1" s="3" t="s">
        <v>78</v>
      </c>
      <c r="I1" s="3" t="s">
        <v>79</v>
      </c>
      <c r="J1" s="3" t="s">
        <v>80</v>
      </c>
      <c r="K1" s="3" t="s">
        <v>81</v>
      </c>
      <c r="L1" s="3" t="s">
        <v>82</v>
      </c>
      <c r="M1" s="3" t="s">
        <v>83</v>
      </c>
      <c r="N1" s="3" t="s">
        <v>84</v>
      </c>
      <c r="O1" s="3" t="s">
        <v>85</v>
      </c>
      <c r="P1" s="3" t="s">
        <v>86</v>
      </c>
      <c r="Q1" s="3" t="s">
        <v>87</v>
      </c>
      <c r="R1" s="3" t="s">
        <v>88</v>
      </c>
      <c r="S1" s="3" t="s">
        <v>89</v>
      </c>
      <c r="T1" s="3" t="s">
        <v>90</v>
      </c>
      <c r="U1" s="3" t="s">
        <v>91</v>
      </c>
      <c r="V1" s="3" t="s">
        <v>92</v>
      </c>
      <c r="W1" s="3" t="s">
        <v>93</v>
      </c>
    </row>
    <row r="2" spans="2:23" x14ac:dyDescent="0.15">
      <c r="B2" s="6">
        <v>25</v>
      </c>
      <c r="C2" s="6">
        <v>2.59211339568219</v>
      </c>
      <c r="D2" s="6">
        <v>2.2095801986362198</v>
      </c>
      <c r="E2" s="6">
        <v>1.88609684320676</v>
      </c>
      <c r="F2" s="6">
        <v>23.100131730097601</v>
      </c>
      <c r="G2" s="6">
        <v>23.065414649028799</v>
      </c>
      <c r="H2" s="6">
        <v>16.102397560313101</v>
      </c>
      <c r="I2" s="6">
        <v>21.149137043426698</v>
      </c>
      <c r="J2" s="6">
        <v>16.528252049464101</v>
      </c>
      <c r="K2" s="6">
        <v>18.179460876974499</v>
      </c>
      <c r="L2" s="6">
        <v>29.400472066514101</v>
      </c>
      <c r="M2" s="6">
        <v>18.2767816137738</v>
      </c>
      <c r="N2" s="6">
        <v>16.2811259135566</v>
      </c>
      <c r="O2" s="6">
        <v>16.550142272764401</v>
      </c>
      <c r="P2" s="6">
        <v>17.5125082164034</v>
      </c>
      <c r="Q2" s="6">
        <v>21.274505552878299</v>
      </c>
      <c r="R2" s="6">
        <v>25.403479967881399</v>
      </c>
      <c r="S2" s="6">
        <v>17.558889558261999</v>
      </c>
      <c r="T2" s="6">
        <v>19.214452085562201</v>
      </c>
      <c r="U2" s="6">
        <v>18.1325605942184</v>
      </c>
      <c r="V2" s="6">
        <v>87.068483677763197</v>
      </c>
      <c r="W2" s="6">
        <v>19.380095080984901</v>
      </c>
    </row>
    <row r="3" spans="2:23" x14ac:dyDescent="0.15">
      <c r="B3" s="6">
        <v>25.5</v>
      </c>
      <c r="C3" s="6">
        <v>5.6162456906447504</v>
      </c>
      <c r="D3" s="6">
        <v>4.7874237637116197</v>
      </c>
      <c r="E3" s="6">
        <v>4.0865431602807103</v>
      </c>
      <c r="F3" s="6">
        <v>50.050285415210503</v>
      </c>
      <c r="G3" s="6">
        <v>49.975065072895603</v>
      </c>
      <c r="H3" s="6">
        <v>34.888528047345403</v>
      </c>
      <c r="I3" s="6">
        <v>45.823130260756301</v>
      </c>
      <c r="J3" s="6">
        <v>35.811212773839998</v>
      </c>
      <c r="K3" s="6">
        <v>39.3888319001111</v>
      </c>
      <c r="L3" s="6">
        <v>63.7010228107807</v>
      </c>
      <c r="M3" s="6">
        <v>39.599693496508301</v>
      </c>
      <c r="N3" s="6">
        <v>35.275772812704602</v>
      </c>
      <c r="O3" s="6">
        <v>35.858641590989997</v>
      </c>
      <c r="P3" s="6">
        <v>37.943767802206999</v>
      </c>
      <c r="Q3" s="6">
        <v>46.094762031236499</v>
      </c>
      <c r="R3" s="6">
        <v>55.040873263744402</v>
      </c>
      <c r="S3" s="6">
        <v>38.044260709568</v>
      </c>
      <c r="T3" s="6">
        <v>41.631312852051799</v>
      </c>
      <c r="U3" s="6">
        <v>39.287214620806502</v>
      </c>
      <c r="V3" s="6">
        <v>188.64838130182099</v>
      </c>
      <c r="W3" s="6">
        <v>41.9902060088016</v>
      </c>
    </row>
    <row r="4" spans="2:23" x14ac:dyDescent="0.15">
      <c r="B4" s="6">
        <v>26</v>
      </c>
      <c r="C4" s="6">
        <v>5.18422679136438</v>
      </c>
      <c r="D4" s="6">
        <v>4.4191603972722602</v>
      </c>
      <c r="E4" s="6">
        <v>3.77219368641255</v>
      </c>
      <c r="F4" s="6">
        <v>46.200263460193398</v>
      </c>
      <c r="G4" s="6">
        <v>46.130829298057499</v>
      </c>
      <c r="H4" s="6">
        <v>32.204795120625697</v>
      </c>
      <c r="I4" s="6">
        <v>42.298274086851997</v>
      </c>
      <c r="J4" s="6">
        <v>33.056504098930098</v>
      </c>
      <c r="K4" s="6">
        <v>36.3589217539487</v>
      </c>
      <c r="L4" s="6">
        <v>58.800944133028302</v>
      </c>
      <c r="M4" s="6">
        <v>36.553563227545197</v>
      </c>
      <c r="N4" s="6">
        <v>32.562251827112</v>
      </c>
      <c r="O4" s="6">
        <v>33.100284545529199</v>
      </c>
      <c r="P4" s="6">
        <v>35.025016432806503</v>
      </c>
      <c r="Q4" s="6">
        <v>42.549011105756797</v>
      </c>
      <c r="R4" s="6">
        <v>50.806959935763999</v>
      </c>
      <c r="S4" s="6">
        <v>35.117779116524197</v>
      </c>
      <c r="T4" s="6">
        <v>38.428904171125502</v>
      </c>
      <c r="U4" s="6">
        <v>36.265121188436801</v>
      </c>
      <c r="V4" s="6">
        <v>174.13696735552699</v>
      </c>
      <c r="W4" s="6">
        <v>38.760190161971501</v>
      </c>
    </row>
    <row r="5" spans="2:23" x14ac:dyDescent="0.15">
      <c r="B5" s="6">
        <v>26.5</v>
      </c>
      <c r="C5" s="6">
        <v>5.1842267913604001</v>
      </c>
      <c r="D5" s="6">
        <v>4.4191603972713001</v>
      </c>
      <c r="E5" s="6">
        <v>3.7721936864135701</v>
      </c>
      <c r="F5" s="6">
        <v>46.200263460198897</v>
      </c>
      <c r="G5" s="6">
        <v>46.130829298050102</v>
      </c>
      <c r="H5" s="6">
        <v>32.204795120625697</v>
      </c>
      <c r="I5" s="6">
        <v>42.298274086850803</v>
      </c>
      <c r="J5" s="6">
        <v>33.056504098928698</v>
      </c>
      <c r="K5" s="6">
        <v>36.358921753948998</v>
      </c>
      <c r="L5" s="6">
        <v>58.800944133022</v>
      </c>
      <c r="M5" s="6">
        <v>36.553563227551003</v>
      </c>
      <c r="N5" s="6">
        <v>32.562251827113101</v>
      </c>
      <c r="O5" s="6">
        <v>33.100284545528098</v>
      </c>
      <c r="P5" s="6">
        <v>35.025016432806197</v>
      </c>
      <c r="Q5" s="6">
        <v>42.549011105753998</v>
      </c>
      <c r="R5" s="6">
        <v>50.806959935765398</v>
      </c>
      <c r="S5" s="6">
        <v>35.117779116527601</v>
      </c>
      <c r="T5" s="6">
        <v>38.428904171127698</v>
      </c>
      <c r="U5" s="6">
        <v>36.265121188439103</v>
      </c>
      <c r="V5" s="6">
        <v>174.136967355526</v>
      </c>
      <c r="W5" s="6">
        <v>38.760190161967699</v>
      </c>
    </row>
    <row r="6" spans="2:23" x14ac:dyDescent="0.15">
      <c r="B6" s="6">
        <v>27</v>
      </c>
      <c r="C6" s="6">
        <v>5.1842267913911</v>
      </c>
      <c r="D6" s="6">
        <v>4.4191603972794802</v>
      </c>
      <c r="E6" s="6">
        <v>3.77219368640647</v>
      </c>
      <c r="F6" s="6">
        <v>46.200263460159697</v>
      </c>
      <c r="G6" s="6">
        <v>46.130829298108303</v>
      </c>
      <c r="H6" s="6">
        <v>32.204795120621398</v>
      </c>
      <c r="I6" s="6">
        <v>42.298274086866499</v>
      </c>
      <c r="J6" s="6">
        <v>33.056504098933402</v>
      </c>
      <c r="K6" s="6">
        <v>36.358921753946198</v>
      </c>
      <c r="L6" s="6">
        <v>58.800944133072903</v>
      </c>
      <c r="M6" s="6">
        <v>36.553563227516101</v>
      </c>
      <c r="N6" s="6">
        <v>32.562251827108199</v>
      </c>
      <c r="O6" s="6">
        <v>33.1002845455372</v>
      </c>
      <c r="P6" s="6">
        <v>35.025016432808897</v>
      </c>
      <c r="Q6" s="6">
        <v>42.549011105779002</v>
      </c>
      <c r="R6" s="6">
        <v>50.806959935753397</v>
      </c>
      <c r="S6" s="6">
        <v>35.117779116501197</v>
      </c>
      <c r="T6" s="6">
        <v>38.428904171109203</v>
      </c>
      <c r="U6" s="6">
        <v>36.265121188419101</v>
      </c>
      <c r="V6" s="6">
        <v>174.13696735553799</v>
      </c>
      <c r="W6" s="6">
        <v>38.760190161990103</v>
      </c>
    </row>
    <row r="7" spans="2:23" x14ac:dyDescent="0.15">
      <c r="B7" s="6">
        <v>27.5</v>
      </c>
      <c r="C7" s="6">
        <v>5.1940178978393297</v>
      </c>
      <c r="D7" s="6">
        <v>4.4217313473072304</v>
      </c>
      <c r="E7" s="6">
        <v>3.7165504473361501</v>
      </c>
      <c r="F7" s="6">
        <v>46.167970631340701</v>
      </c>
      <c r="G7" s="6">
        <v>45.801299924755803</v>
      </c>
      <c r="H7" s="6">
        <v>32.136193285187197</v>
      </c>
      <c r="I7" s="6">
        <v>42.3854374995204</v>
      </c>
      <c r="J7" s="6">
        <v>33.037527897574002</v>
      </c>
      <c r="K7" s="6">
        <v>36.342134489923602</v>
      </c>
      <c r="L7" s="6">
        <v>58.8927894921895</v>
      </c>
      <c r="M7" s="6">
        <v>36.557427944554</v>
      </c>
      <c r="N7" s="6">
        <v>32.634825267504901</v>
      </c>
      <c r="O7" s="6">
        <v>33.1521659444604</v>
      </c>
      <c r="P7" s="6">
        <v>34.944104550751</v>
      </c>
      <c r="Q7" s="6">
        <v>42.545977793582701</v>
      </c>
      <c r="R7" s="6">
        <v>50.810065937030203</v>
      </c>
      <c r="S7" s="6">
        <v>35.078073073389596</v>
      </c>
      <c r="T7" s="6">
        <v>38.537711230459301</v>
      </c>
      <c r="U7" s="6">
        <v>36.2755552155255</v>
      </c>
      <c r="V7" s="6">
        <v>174.270265336655</v>
      </c>
      <c r="W7" s="6">
        <v>38.836772878079202</v>
      </c>
    </row>
    <row r="8" spans="2:23" x14ac:dyDescent="0.15">
      <c r="B8" s="6">
        <v>28</v>
      </c>
      <c r="C8" s="6">
        <v>5.1408342589223803</v>
      </c>
      <c r="D8" s="6">
        <v>4.3866503509976296</v>
      </c>
      <c r="E8" s="6">
        <v>4.0920699823385602</v>
      </c>
      <c r="F8" s="6">
        <v>46.307206331734399</v>
      </c>
      <c r="G8" s="6">
        <v>47.829853379038703</v>
      </c>
      <c r="H8" s="6">
        <v>32.543911197206299</v>
      </c>
      <c r="I8" s="6">
        <v>41.853906498902901</v>
      </c>
      <c r="J8" s="6">
        <v>33.101284722731897</v>
      </c>
      <c r="K8" s="6">
        <v>36.379284434577698</v>
      </c>
      <c r="L8" s="6">
        <v>58.305319287781401</v>
      </c>
      <c r="M8" s="6">
        <v>36.496835450939898</v>
      </c>
      <c r="N8" s="6">
        <v>32.161447051590798</v>
      </c>
      <c r="O8" s="6">
        <v>32.778652574819603</v>
      </c>
      <c r="P8" s="6">
        <v>35.4496282306241</v>
      </c>
      <c r="Q8" s="6">
        <v>42.483381094418498</v>
      </c>
      <c r="R8" s="6">
        <v>50.7566226658126</v>
      </c>
      <c r="S8" s="6">
        <v>35.339771514722003</v>
      </c>
      <c r="T8" s="6">
        <v>37.824439419629499</v>
      </c>
      <c r="U8" s="6">
        <v>36.159444639819597</v>
      </c>
      <c r="V8" s="6">
        <v>173.37301667357801</v>
      </c>
      <c r="W8" s="6">
        <v>38.3020002975042</v>
      </c>
    </row>
    <row r="9" spans="2:23" x14ac:dyDescent="0.15">
      <c r="B9" s="6">
        <v>28.5</v>
      </c>
      <c r="C9" s="6">
        <v>4.9050335916681398</v>
      </c>
      <c r="D9" s="6">
        <v>4.4372342450195097</v>
      </c>
      <c r="E9" s="6">
        <v>4.5225442803372902</v>
      </c>
      <c r="F9" s="6">
        <v>47.077497455097301</v>
      </c>
      <c r="G9" s="6">
        <v>51.746975432648902</v>
      </c>
      <c r="H9" s="6">
        <v>33.447615414888404</v>
      </c>
      <c r="I9" s="6">
        <v>40.698368529726103</v>
      </c>
      <c r="J9" s="6">
        <v>33.563841913515198</v>
      </c>
      <c r="K9" s="6">
        <v>36.937774098625802</v>
      </c>
      <c r="L9" s="6">
        <v>57.194586298834302</v>
      </c>
      <c r="M9" s="6">
        <v>36.677758655690802</v>
      </c>
      <c r="N9" s="6">
        <v>31.366037055137902</v>
      </c>
      <c r="O9" s="6">
        <v>32.412668690183999</v>
      </c>
      <c r="P9" s="6">
        <v>36.281967856937698</v>
      </c>
      <c r="Q9" s="6">
        <v>43.017605291182001</v>
      </c>
      <c r="R9" s="6">
        <v>50.885170578669403</v>
      </c>
      <c r="S9" s="6">
        <v>35.679708921033999</v>
      </c>
      <c r="T9" s="6">
        <v>36.7133144000112</v>
      </c>
      <c r="U9" s="6">
        <v>36.349512471849998</v>
      </c>
      <c r="V9" s="6">
        <v>172.113113206181</v>
      </c>
      <c r="W9" s="6">
        <v>37.686164021676497</v>
      </c>
    </row>
    <row r="10" spans="2:23" x14ac:dyDescent="0.15">
      <c r="B10" s="6">
        <v>29</v>
      </c>
      <c r="C10" s="6">
        <v>5.1634907615512002</v>
      </c>
      <c r="D10" s="6">
        <v>4.8958039611816799</v>
      </c>
      <c r="E10" s="6">
        <v>4.8778884080985598</v>
      </c>
      <c r="F10" s="6">
        <v>48.041817186828098</v>
      </c>
      <c r="G10" s="6">
        <v>55.6719038200794</v>
      </c>
      <c r="H10" s="6">
        <v>34.376587460879499</v>
      </c>
      <c r="I10" s="6">
        <v>40.174700824384402</v>
      </c>
      <c r="J10" s="6">
        <v>34.981545643537999</v>
      </c>
      <c r="K10" s="6">
        <v>38.217176928664799</v>
      </c>
      <c r="L10" s="6">
        <v>57.297139758430198</v>
      </c>
      <c r="M10" s="6">
        <v>36.988778490392598</v>
      </c>
      <c r="N10" s="6">
        <v>31.4350705292985</v>
      </c>
      <c r="O10" s="6">
        <v>32.9939852808252</v>
      </c>
      <c r="P10" s="6">
        <v>37.806455061058401</v>
      </c>
      <c r="Q10" s="6">
        <v>44.019027912509799</v>
      </c>
      <c r="R10" s="6">
        <v>51.510755237752697</v>
      </c>
      <c r="S10" s="6">
        <v>36.058771992606601</v>
      </c>
      <c r="T10" s="6">
        <v>36.533103712033402</v>
      </c>
      <c r="U10" s="6">
        <v>36.925836392461399</v>
      </c>
      <c r="V10" s="6">
        <v>172.29665932266701</v>
      </c>
      <c r="W10" s="6">
        <v>38.222115735551803</v>
      </c>
    </row>
    <row r="11" spans="2:23" x14ac:dyDescent="0.15">
      <c r="B11" s="6">
        <v>29.5</v>
      </c>
      <c r="C11" s="6">
        <v>6.0949115971760097</v>
      </c>
      <c r="D11" s="6">
        <v>5.4059246510507801</v>
      </c>
      <c r="E11" s="6">
        <v>5.8953430186801903</v>
      </c>
      <c r="F11" s="6">
        <v>48.924925687090898</v>
      </c>
      <c r="G11" s="6">
        <v>58.5211050362105</v>
      </c>
      <c r="H11" s="6">
        <v>35.598813502869902</v>
      </c>
      <c r="I11" s="6">
        <v>40.549775369075597</v>
      </c>
      <c r="J11" s="6">
        <v>36.892091633954003</v>
      </c>
      <c r="K11" s="6">
        <v>39.877635890664699</v>
      </c>
      <c r="L11" s="6">
        <v>59.039279001931597</v>
      </c>
      <c r="M11" s="6">
        <v>38.025878183784897</v>
      </c>
      <c r="N11" s="6">
        <v>32.408261938398802</v>
      </c>
      <c r="O11" s="6">
        <v>34.095311107813899</v>
      </c>
      <c r="P11" s="6">
        <v>38.5971940454464</v>
      </c>
      <c r="Q11" s="6">
        <v>45.189967018334997</v>
      </c>
      <c r="R11" s="6">
        <v>52.8444869572198</v>
      </c>
      <c r="S11" s="6">
        <v>36.878449214876099</v>
      </c>
      <c r="T11" s="6">
        <v>36.952539605853602</v>
      </c>
      <c r="U11" s="6">
        <v>37.364881052127203</v>
      </c>
      <c r="V11" s="6">
        <v>174.70538671608699</v>
      </c>
      <c r="W11" s="6">
        <v>38.975125639744903</v>
      </c>
    </row>
    <row r="12" spans="2:23" x14ac:dyDescent="0.15">
      <c r="B12" s="6">
        <v>30</v>
      </c>
      <c r="C12" s="6">
        <v>6.0717991050343603</v>
      </c>
      <c r="D12" s="6">
        <v>5.3548268052787202</v>
      </c>
      <c r="E12" s="6">
        <v>6.2525787030967299</v>
      </c>
      <c r="F12" s="6">
        <v>48.415872484419197</v>
      </c>
      <c r="G12" s="6">
        <v>56.044790965911602</v>
      </c>
      <c r="H12" s="6">
        <v>36.184441483978603</v>
      </c>
      <c r="I12" s="6">
        <v>39.8698589550959</v>
      </c>
      <c r="J12" s="6">
        <v>37.400995631015903</v>
      </c>
      <c r="K12" s="6">
        <v>40.228995772790803</v>
      </c>
      <c r="L12" s="6">
        <v>60.068628764934999</v>
      </c>
      <c r="M12" s="6">
        <v>38.333510244507103</v>
      </c>
      <c r="N12" s="6">
        <v>32.342266329921003</v>
      </c>
      <c r="O12" s="6">
        <v>33.883862367433601</v>
      </c>
      <c r="P12" s="6">
        <v>37.195967928687999</v>
      </c>
      <c r="Q12" s="6">
        <v>45.588298205604403</v>
      </c>
      <c r="R12" s="6">
        <v>52.539950572722901</v>
      </c>
      <c r="S12" s="6">
        <v>36.804769491575797</v>
      </c>
      <c r="T12" s="6">
        <v>36.385832091337598</v>
      </c>
      <c r="U12" s="6">
        <v>36.209938267459002</v>
      </c>
      <c r="V12" s="6">
        <v>174.92692624679401</v>
      </c>
      <c r="W12" s="6">
        <v>38.623122690876897</v>
      </c>
    </row>
    <row r="13" spans="2:23" x14ac:dyDescent="0.15">
      <c r="B13" s="6">
        <v>30.5</v>
      </c>
      <c r="C13" s="6">
        <v>5.3892194447424204</v>
      </c>
      <c r="D13" s="6">
        <v>4.9685024246344396</v>
      </c>
      <c r="E13" s="6">
        <v>5.4468215278624301</v>
      </c>
      <c r="F13" s="6">
        <v>46.609723749388799</v>
      </c>
      <c r="G13" s="6">
        <v>49.879728698808201</v>
      </c>
      <c r="H13" s="6">
        <v>35.026708923739299</v>
      </c>
      <c r="I13" s="6">
        <v>37.8349579042332</v>
      </c>
      <c r="J13" s="6">
        <v>36.6337042073242</v>
      </c>
      <c r="K13" s="6">
        <v>38.781488703089998</v>
      </c>
      <c r="L13" s="6">
        <v>59.118103644339698</v>
      </c>
      <c r="M13" s="6">
        <v>37.338721982300598</v>
      </c>
      <c r="N13" s="6">
        <v>30.957078132760198</v>
      </c>
      <c r="O13" s="6">
        <v>32.795955311088001</v>
      </c>
      <c r="P13" s="6">
        <v>35.180385638517897</v>
      </c>
      <c r="Q13" s="6">
        <v>44.706308253464002</v>
      </c>
      <c r="R13" s="6">
        <v>50.301711272057901</v>
      </c>
      <c r="S13" s="6">
        <v>35.549326854271499</v>
      </c>
      <c r="T13" s="6">
        <v>35.3847382506831</v>
      </c>
      <c r="U13" s="6">
        <v>34.190440226207201</v>
      </c>
      <c r="V13" s="6">
        <v>171.52358808343399</v>
      </c>
      <c r="W13" s="6">
        <v>37.612158033088598</v>
      </c>
    </row>
    <row r="14" spans="2:23" x14ac:dyDescent="0.15">
      <c r="B14" s="6">
        <v>31</v>
      </c>
      <c r="C14" s="6">
        <v>5.2726331637746302</v>
      </c>
      <c r="D14" s="6">
        <v>4.4436980508240804</v>
      </c>
      <c r="E14" s="6">
        <v>4.8361552055828296</v>
      </c>
      <c r="F14" s="6">
        <v>44.670045624319599</v>
      </c>
      <c r="G14" s="6">
        <v>44.458349485621298</v>
      </c>
      <c r="H14" s="6">
        <v>33.3085702742923</v>
      </c>
      <c r="I14" s="6">
        <v>36.110218096652602</v>
      </c>
      <c r="J14" s="6">
        <v>35.812256809439198</v>
      </c>
      <c r="K14" s="6">
        <v>36.9815110823805</v>
      </c>
      <c r="L14" s="6">
        <v>57.887896416335401</v>
      </c>
      <c r="M14" s="6">
        <v>36.361613526334601</v>
      </c>
      <c r="N14" s="6">
        <v>29.763367751824401</v>
      </c>
      <c r="O14" s="6">
        <v>31.522214053093201</v>
      </c>
      <c r="P14" s="6">
        <v>33.006344861689698</v>
      </c>
      <c r="Q14" s="6">
        <v>43.166546105687601</v>
      </c>
      <c r="R14" s="6">
        <v>48.162504341921</v>
      </c>
      <c r="S14" s="6">
        <v>34.375223299059499</v>
      </c>
      <c r="T14" s="6">
        <v>34.553063214625503</v>
      </c>
      <c r="U14" s="6">
        <v>32.478531733061097</v>
      </c>
      <c r="V14" s="6">
        <v>168.04570643327301</v>
      </c>
      <c r="W14" s="6">
        <v>36.677210300194901</v>
      </c>
    </row>
    <row r="15" spans="2:23" x14ac:dyDescent="0.15">
      <c r="B15" s="6">
        <v>31.5</v>
      </c>
      <c r="C15" s="6">
        <v>4.8240428812626401</v>
      </c>
      <c r="D15" s="6">
        <v>3.8981226771139199</v>
      </c>
      <c r="E15" s="6">
        <v>4.4572600414754797</v>
      </c>
      <c r="F15" s="6">
        <v>42.221572591950498</v>
      </c>
      <c r="G15" s="6">
        <v>39.299813298996398</v>
      </c>
      <c r="H15" s="6">
        <v>31.545253888757902</v>
      </c>
      <c r="I15" s="6">
        <v>34.203459666355101</v>
      </c>
      <c r="J15" s="6">
        <v>34.4899571079251</v>
      </c>
      <c r="K15" s="6">
        <v>35.179949703860899</v>
      </c>
      <c r="L15" s="6">
        <v>56.506057363487599</v>
      </c>
      <c r="M15" s="6">
        <v>35.355587437241901</v>
      </c>
      <c r="N15" s="6">
        <v>28.222343136441399</v>
      </c>
      <c r="O15" s="6">
        <v>29.927257758560799</v>
      </c>
      <c r="P15" s="6">
        <v>30.352389582564498</v>
      </c>
      <c r="Q15" s="6">
        <v>41.330198247691101</v>
      </c>
      <c r="R15" s="6">
        <v>45.822467362167899</v>
      </c>
      <c r="S15" s="6">
        <v>33.246991860506</v>
      </c>
      <c r="T15" s="6">
        <v>32.896148400444901</v>
      </c>
      <c r="U15" s="6">
        <v>30.484581477605801</v>
      </c>
      <c r="V15" s="6">
        <v>163.19553596176499</v>
      </c>
      <c r="W15" s="6">
        <v>34.838132866005097</v>
      </c>
    </row>
    <row r="16" spans="2:23" x14ac:dyDescent="0.15">
      <c r="B16" s="6">
        <v>32</v>
      </c>
      <c r="C16" s="6">
        <v>3.9383518623960199</v>
      </c>
      <c r="D16" s="6">
        <v>3.53542262482694</v>
      </c>
      <c r="E16" s="6">
        <v>4.0440298336280902</v>
      </c>
      <c r="F16" s="6">
        <v>39.734813266000302</v>
      </c>
      <c r="G16" s="6">
        <v>34.121074539940103</v>
      </c>
      <c r="H16" s="6">
        <v>29.199072768253998</v>
      </c>
      <c r="I16" s="6">
        <v>31.8488484200961</v>
      </c>
      <c r="J16" s="6">
        <v>32.834465616728401</v>
      </c>
      <c r="K16" s="6">
        <v>33.097784294257401</v>
      </c>
      <c r="L16" s="6">
        <v>53.024936606814698</v>
      </c>
      <c r="M16" s="6">
        <v>33.664480624897102</v>
      </c>
      <c r="N16" s="6">
        <v>26.3865889478109</v>
      </c>
      <c r="O16" s="6">
        <v>28.481638636805801</v>
      </c>
      <c r="P16" s="6">
        <v>28.1812209432535</v>
      </c>
      <c r="Q16" s="6">
        <v>38.9565773298403</v>
      </c>
      <c r="R16" s="6">
        <v>42.776601789669598</v>
      </c>
      <c r="S16" s="6">
        <v>31.867206511035299</v>
      </c>
      <c r="T16" s="6">
        <v>31.219019500075401</v>
      </c>
      <c r="U16" s="6">
        <v>28.456142436827101</v>
      </c>
      <c r="V16" s="6">
        <v>156.79234136535899</v>
      </c>
      <c r="W16" s="6">
        <v>32.805867431811002</v>
      </c>
    </row>
    <row r="17" spans="2:23" x14ac:dyDescent="0.15">
      <c r="B17" s="6">
        <v>32.5</v>
      </c>
      <c r="C17" s="6">
        <v>3.60159980404688</v>
      </c>
      <c r="D17" s="6">
        <v>3.4010138071406599</v>
      </c>
      <c r="E17" s="6">
        <v>4.0405082509386201</v>
      </c>
      <c r="F17" s="6">
        <v>37.813964820350897</v>
      </c>
      <c r="G17" s="6">
        <v>31.411059903763999</v>
      </c>
      <c r="H17" s="6">
        <v>26.944702627961501</v>
      </c>
      <c r="I17" s="6">
        <v>30.357738473842598</v>
      </c>
      <c r="J17" s="6">
        <v>31.823740295038402</v>
      </c>
      <c r="K17" s="6">
        <v>31.483272191852201</v>
      </c>
      <c r="L17" s="6">
        <v>48.912524680664802</v>
      </c>
      <c r="M17" s="6">
        <v>31.962623161925499</v>
      </c>
      <c r="N17" s="6">
        <v>25.2527997024619</v>
      </c>
      <c r="O17" s="6">
        <v>27.341513013542901</v>
      </c>
      <c r="P17" s="6">
        <v>27.0779625673254</v>
      </c>
      <c r="Q17" s="6">
        <v>36.392101386904102</v>
      </c>
      <c r="R17" s="6">
        <v>40.400237256950597</v>
      </c>
      <c r="S17" s="6">
        <v>30.371990240650799</v>
      </c>
      <c r="T17" s="6">
        <v>30.528766133265801</v>
      </c>
      <c r="U17" s="6">
        <v>26.980950108044699</v>
      </c>
      <c r="V17" s="6">
        <v>151.36108480038001</v>
      </c>
      <c r="W17" s="6">
        <v>31.792519520354698</v>
      </c>
    </row>
    <row r="18" spans="2:23" x14ac:dyDescent="0.15">
      <c r="B18" s="6">
        <v>33</v>
      </c>
      <c r="C18" s="6">
        <v>3.4944038113002902</v>
      </c>
      <c r="D18" s="6">
        <v>3.5698934385412699</v>
      </c>
      <c r="E18" s="6">
        <v>4.34297192827876</v>
      </c>
      <c r="F18" s="6">
        <v>36.181587717281701</v>
      </c>
      <c r="G18" s="6">
        <v>30.641142289884002</v>
      </c>
      <c r="H18" s="6">
        <v>25.641315063186799</v>
      </c>
      <c r="I18" s="6">
        <v>29.4490029646518</v>
      </c>
      <c r="J18" s="6">
        <v>31.163263437176401</v>
      </c>
      <c r="K18" s="6">
        <v>30.697637238954002</v>
      </c>
      <c r="L18" s="6">
        <v>45.910668369142897</v>
      </c>
      <c r="M18" s="6">
        <v>30.9129784030949</v>
      </c>
      <c r="N18" s="6">
        <v>24.384999218009899</v>
      </c>
      <c r="O18" s="6">
        <v>26.244532956246399</v>
      </c>
      <c r="P18" s="6">
        <v>25.7625564381161</v>
      </c>
      <c r="Q18" s="6">
        <v>34.031034708969599</v>
      </c>
      <c r="R18" s="6">
        <v>39.3421721849611</v>
      </c>
      <c r="S18" s="6">
        <v>29.104941597553101</v>
      </c>
      <c r="T18" s="6">
        <v>29.689315837220299</v>
      </c>
      <c r="U18" s="6">
        <v>26.041407427365598</v>
      </c>
      <c r="V18" s="6">
        <v>147.09843728495599</v>
      </c>
      <c r="W18" s="6">
        <v>30.855553899857799</v>
      </c>
    </row>
    <row r="19" spans="2:23" x14ac:dyDescent="0.15">
      <c r="B19" s="6">
        <v>33.5</v>
      </c>
      <c r="C19" s="6">
        <v>3.2747309459553602</v>
      </c>
      <c r="D19" s="6">
        <v>3.8729668127006098</v>
      </c>
      <c r="E19" s="6">
        <v>4.3494376217319699</v>
      </c>
      <c r="F19" s="6">
        <v>34.458846420306102</v>
      </c>
      <c r="G19" s="6">
        <v>29.158766408143499</v>
      </c>
      <c r="H19" s="6">
        <v>24.743887321633601</v>
      </c>
      <c r="I19" s="6">
        <v>28.091508386232</v>
      </c>
      <c r="J19" s="6">
        <v>30.2038026963967</v>
      </c>
      <c r="K19" s="6">
        <v>29.808695494321601</v>
      </c>
      <c r="L19" s="6">
        <v>43.010729195263103</v>
      </c>
      <c r="M19" s="6">
        <v>29.498979638213001</v>
      </c>
      <c r="N19" s="6">
        <v>23.235525460491999</v>
      </c>
      <c r="O19" s="6">
        <v>25.0946304634809</v>
      </c>
      <c r="P19" s="6">
        <v>24.3919435703652</v>
      </c>
      <c r="Q19" s="6">
        <v>31.373100315151301</v>
      </c>
      <c r="R19" s="6">
        <v>37.983862482484497</v>
      </c>
      <c r="S19" s="6">
        <v>28.131577933061401</v>
      </c>
      <c r="T19" s="6">
        <v>28.154882444373001</v>
      </c>
      <c r="U19" s="6">
        <v>24.706102746585099</v>
      </c>
      <c r="V19" s="6">
        <v>141.81666014196699</v>
      </c>
      <c r="W19" s="6">
        <v>29.500240988287398</v>
      </c>
    </row>
    <row r="20" spans="2:23" x14ac:dyDescent="0.15">
      <c r="B20" s="6">
        <v>34</v>
      </c>
      <c r="C20" s="6">
        <v>3.4950983547292398</v>
      </c>
      <c r="D20" s="6">
        <v>4.1194373716863302</v>
      </c>
      <c r="E20" s="6">
        <v>4.3892598959084204</v>
      </c>
      <c r="F20" s="6">
        <v>33.016830995266801</v>
      </c>
      <c r="G20" s="6">
        <v>27.175104807474298</v>
      </c>
      <c r="H20" s="6">
        <v>24.032471912395401</v>
      </c>
      <c r="I20" s="6">
        <v>27.2157190681611</v>
      </c>
      <c r="J20" s="6">
        <v>29.203268173909098</v>
      </c>
      <c r="K20" s="6">
        <v>28.620664937174102</v>
      </c>
      <c r="L20" s="6">
        <v>40.166716231405303</v>
      </c>
      <c r="M20" s="6">
        <v>27.8718013776727</v>
      </c>
      <c r="N20" s="6">
        <v>22.369112717124001</v>
      </c>
      <c r="O20" s="6">
        <v>23.6978094614249</v>
      </c>
      <c r="P20" s="6">
        <v>23.261729637359998</v>
      </c>
      <c r="Q20" s="6">
        <v>28.99653045989</v>
      </c>
      <c r="R20" s="6">
        <v>36.418714746477903</v>
      </c>
      <c r="S20" s="6">
        <v>26.863107025520002</v>
      </c>
      <c r="T20" s="6">
        <v>26.7726984467274</v>
      </c>
      <c r="U20" s="6">
        <v>22.8224741058708</v>
      </c>
      <c r="V20" s="6">
        <v>135.962176314229</v>
      </c>
      <c r="W20" s="6">
        <v>28.464114364621</v>
      </c>
    </row>
    <row r="21" spans="2:23" x14ac:dyDescent="0.15">
      <c r="B21" s="6">
        <v>34.5</v>
      </c>
      <c r="C21" s="6">
        <v>3.7733236027556201</v>
      </c>
      <c r="D21" s="6">
        <v>4.5117757036660997</v>
      </c>
      <c r="E21" s="6">
        <v>4.5384773691180298</v>
      </c>
      <c r="F21" s="6">
        <v>31.509966617124199</v>
      </c>
      <c r="G21" s="6">
        <v>25.8932384256868</v>
      </c>
      <c r="H21" s="6">
        <v>23.3442895287147</v>
      </c>
      <c r="I21" s="6">
        <v>26.5247744288348</v>
      </c>
      <c r="J21" s="6">
        <v>28.182470963347701</v>
      </c>
      <c r="K21" s="6">
        <v>27.6264410001314</v>
      </c>
      <c r="L21" s="6">
        <v>38.4755494652632</v>
      </c>
      <c r="M21" s="6">
        <v>26.468213481901699</v>
      </c>
      <c r="N21" s="6">
        <v>21.416857158661401</v>
      </c>
      <c r="O21" s="6">
        <v>21.760524161679999</v>
      </c>
      <c r="P21" s="6">
        <v>21.9274758559751</v>
      </c>
      <c r="Q21" s="6">
        <v>26.9683530838699</v>
      </c>
      <c r="R21" s="6">
        <v>34.991573709430902</v>
      </c>
      <c r="S21" s="6">
        <v>25.4826826511331</v>
      </c>
      <c r="T21" s="6">
        <v>25.217289730071101</v>
      </c>
      <c r="U21" s="6">
        <v>20.6352237570526</v>
      </c>
      <c r="V21" s="6">
        <v>130.64163329783401</v>
      </c>
      <c r="W21" s="6">
        <v>26.861803344864899</v>
      </c>
    </row>
    <row r="22" spans="2:23" x14ac:dyDescent="0.15">
      <c r="B22" s="6">
        <v>35</v>
      </c>
      <c r="C22" s="6">
        <v>3.6643291366291399</v>
      </c>
      <c r="D22" s="6">
        <v>5.1151615125057202</v>
      </c>
      <c r="E22" s="6">
        <v>4.7405962890895204</v>
      </c>
      <c r="F22" s="6">
        <v>30.0745990684978</v>
      </c>
      <c r="G22" s="6">
        <v>24.456690881466301</v>
      </c>
      <c r="H22" s="6">
        <v>22.506379936353699</v>
      </c>
      <c r="I22" s="6">
        <v>25.605793788153601</v>
      </c>
      <c r="J22" s="6">
        <v>27.023511198837699</v>
      </c>
      <c r="K22" s="6">
        <v>26.843042090777299</v>
      </c>
      <c r="L22" s="6">
        <v>37.553160201720601</v>
      </c>
      <c r="M22" s="6">
        <v>25.070553681093699</v>
      </c>
      <c r="N22" s="6">
        <v>20.034187346771802</v>
      </c>
      <c r="O22" s="6">
        <v>20.283398993747401</v>
      </c>
      <c r="P22" s="6">
        <v>20.4412608272909</v>
      </c>
      <c r="Q22" s="6">
        <v>25.15820951109</v>
      </c>
      <c r="R22" s="6">
        <v>33.362931171010402</v>
      </c>
      <c r="S22" s="6">
        <v>24.396776754046499</v>
      </c>
      <c r="T22" s="6">
        <v>23.272906832806001</v>
      </c>
      <c r="U22" s="6">
        <v>18.579373044170001</v>
      </c>
      <c r="V22" s="6">
        <v>125.5793923889</v>
      </c>
      <c r="W22" s="6">
        <v>24.5185545318576</v>
      </c>
    </row>
    <row r="23" spans="2:23" x14ac:dyDescent="0.15">
      <c r="B23" s="6">
        <v>35.5</v>
      </c>
      <c r="C23" s="6">
        <v>3.7108243776574499</v>
      </c>
      <c r="D23" s="6">
        <v>5.2757974200068203</v>
      </c>
      <c r="E23" s="6">
        <v>5.1878396442937698</v>
      </c>
      <c r="F23" s="6">
        <v>28.613111282918901</v>
      </c>
      <c r="G23" s="6">
        <v>22.572111101192501</v>
      </c>
      <c r="H23" s="6">
        <v>21.689850779273598</v>
      </c>
      <c r="I23" s="6">
        <v>25.082518774743601</v>
      </c>
      <c r="J23" s="6">
        <v>26.371812244317301</v>
      </c>
      <c r="K23" s="6">
        <v>26.1584777017387</v>
      </c>
      <c r="L23" s="6">
        <v>36.341838429905799</v>
      </c>
      <c r="M23" s="6">
        <v>23.250610034893199</v>
      </c>
      <c r="N23" s="6">
        <v>18.839510645724101</v>
      </c>
      <c r="O23" s="6">
        <v>19.140347015314799</v>
      </c>
      <c r="P23" s="6">
        <v>19.3083747322855</v>
      </c>
      <c r="Q23" s="6">
        <v>23.887079810841101</v>
      </c>
      <c r="R23" s="6">
        <v>31.156244810797698</v>
      </c>
      <c r="S23" s="6">
        <v>24.047488446352801</v>
      </c>
      <c r="T23" s="6">
        <v>21.456760732792901</v>
      </c>
      <c r="U23" s="6">
        <v>16.327710909260801</v>
      </c>
      <c r="V23" s="6">
        <v>120.097851172663</v>
      </c>
      <c r="W23" s="6">
        <v>22.4277233352907</v>
      </c>
    </row>
    <row r="24" spans="2:23" x14ac:dyDescent="0.15">
      <c r="B24" s="6">
        <v>36</v>
      </c>
      <c r="C24" s="6">
        <v>3.7408860936003001</v>
      </c>
      <c r="D24" s="6">
        <v>5.1209131933978798</v>
      </c>
      <c r="E24" s="6">
        <v>5.9535400378687804</v>
      </c>
      <c r="F24" s="6">
        <v>26.969412099023501</v>
      </c>
      <c r="G24" s="6">
        <v>20.877787038081198</v>
      </c>
      <c r="H24" s="6">
        <v>20.5992446852425</v>
      </c>
      <c r="I24" s="6">
        <v>24.6139364818948</v>
      </c>
      <c r="J24" s="6">
        <v>26.208363669595698</v>
      </c>
      <c r="K24" s="6">
        <v>25.526866569704801</v>
      </c>
      <c r="L24" s="6">
        <v>34.424648618310798</v>
      </c>
      <c r="M24" s="6">
        <v>21.499221241975199</v>
      </c>
      <c r="N24" s="6">
        <v>17.423915167233499</v>
      </c>
      <c r="O24" s="6">
        <v>17.6494560505732</v>
      </c>
      <c r="P24" s="6">
        <v>18.1125654336266</v>
      </c>
      <c r="Q24" s="6">
        <v>22.848853134985699</v>
      </c>
      <c r="R24" s="6">
        <v>28.852483196430299</v>
      </c>
      <c r="S24" s="6">
        <v>23.623538167121598</v>
      </c>
      <c r="T24" s="6">
        <v>20.002132618709201</v>
      </c>
      <c r="U24" s="6">
        <v>14.1090905974519</v>
      </c>
      <c r="V24" s="6">
        <v>114.79599540846699</v>
      </c>
      <c r="W24" s="6">
        <v>20.115494225730199</v>
      </c>
    </row>
    <row r="25" spans="2:23" x14ac:dyDescent="0.15">
      <c r="B25" s="6">
        <v>36.5</v>
      </c>
      <c r="C25" s="6">
        <v>3.5252341182469999</v>
      </c>
      <c r="D25" s="6">
        <v>5.1644305371439696</v>
      </c>
      <c r="E25" s="6">
        <v>6.59993762606865</v>
      </c>
      <c r="F25" s="6">
        <v>25.0575895842153</v>
      </c>
      <c r="G25" s="6">
        <v>19.470709630153401</v>
      </c>
      <c r="H25" s="6">
        <v>18.9042928204052</v>
      </c>
      <c r="I25" s="6">
        <v>23.465538182789899</v>
      </c>
      <c r="J25" s="6">
        <v>25.978619492861501</v>
      </c>
      <c r="K25" s="6">
        <v>24.874907713787302</v>
      </c>
      <c r="L25" s="6">
        <v>32.030857367057003</v>
      </c>
      <c r="M25" s="6">
        <v>19.547997727503901</v>
      </c>
      <c r="N25" s="6">
        <v>15.631759860217601</v>
      </c>
      <c r="O25" s="6">
        <v>15.936420726039399</v>
      </c>
      <c r="P25" s="6">
        <v>16.614901190983499</v>
      </c>
      <c r="Q25" s="6">
        <v>20.957475624218102</v>
      </c>
      <c r="R25" s="6">
        <v>26.589130523609601</v>
      </c>
      <c r="S25" s="6">
        <v>22.399030703439202</v>
      </c>
      <c r="T25" s="6">
        <v>18.579212369527699</v>
      </c>
      <c r="U25" s="6">
        <v>12.061680373582</v>
      </c>
      <c r="V25" s="6">
        <v>110.89536857025701</v>
      </c>
      <c r="W25" s="6">
        <v>17.703309642829598</v>
      </c>
    </row>
    <row r="26" spans="2:23" x14ac:dyDescent="0.15">
      <c r="B26" s="6">
        <v>37</v>
      </c>
      <c r="C26" s="6">
        <v>3.2879169141401698</v>
      </c>
      <c r="D26" s="6">
        <v>5.0901369097804299</v>
      </c>
      <c r="E26" s="6">
        <v>6.7614744085863698</v>
      </c>
      <c r="F26" s="6">
        <v>22.6406990871454</v>
      </c>
      <c r="G26" s="6">
        <v>17.5097421287558</v>
      </c>
      <c r="H26" s="6">
        <v>17.365498259423202</v>
      </c>
      <c r="I26" s="6">
        <v>22.131737881271299</v>
      </c>
      <c r="J26" s="6">
        <v>25.872501782091302</v>
      </c>
      <c r="K26" s="6">
        <v>24.655310209600401</v>
      </c>
      <c r="L26" s="6">
        <v>29.022672871089501</v>
      </c>
      <c r="M26" s="6">
        <v>17.402214469187999</v>
      </c>
      <c r="N26" s="6">
        <v>13.6891008713982</v>
      </c>
      <c r="O26" s="6">
        <v>14.404506164808801</v>
      </c>
      <c r="P26" s="6">
        <v>15.016087083369101</v>
      </c>
      <c r="Q26" s="6">
        <v>18.738895314778699</v>
      </c>
      <c r="R26" s="6">
        <v>24.2699246690959</v>
      </c>
      <c r="S26" s="6">
        <v>20.927302525436499</v>
      </c>
      <c r="T26" s="6">
        <v>17.394701202949701</v>
      </c>
      <c r="U26" s="6">
        <v>9.6981400095880907</v>
      </c>
      <c r="V26" s="6">
        <v>107.26584398115099</v>
      </c>
      <c r="W26" s="6">
        <v>15.5508088593485</v>
      </c>
    </row>
    <row r="27" spans="2:23" x14ac:dyDescent="0.15">
      <c r="B27" s="6">
        <v>37.5</v>
      </c>
      <c r="C27" s="6">
        <v>3.4022767496119899</v>
      </c>
      <c r="D27" s="6">
        <v>4.74526398245058</v>
      </c>
      <c r="E27" s="6">
        <v>6.7736372525121702</v>
      </c>
      <c r="F27" s="6">
        <v>19.558461799370502</v>
      </c>
      <c r="G27" s="6">
        <v>15.1144586840279</v>
      </c>
      <c r="H27" s="6">
        <v>16.1160431932054</v>
      </c>
      <c r="I27" s="6">
        <v>20.908061408224299</v>
      </c>
      <c r="J27" s="6">
        <v>25.764314468441501</v>
      </c>
      <c r="K27" s="6">
        <v>24.417404254067499</v>
      </c>
      <c r="L27" s="6">
        <v>25.561944526274502</v>
      </c>
      <c r="M27" s="6">
        <v>15.521494944626401</v>
      </c>
      <c r="N27" s="6">
        <v>11.512666494869601</v>
      </c>
      <c r="O27" s="6">
        <v>12.4097814511568</v>
      </c>
      <c r="P27" s="6">
        <v>13.3238423039945</v>
      </c>
      <c r="Q27" s="6">
        <v>16.4586604751435</v>
      </c>
      <c r="R27" s="6">
        <v>21.7763266553895</v>
      </c>
      <c r="S27" s="6">
        <v>19.547777952857501</v>
      </c>
      <c r="T27" s="6">
        <v>16.073137522513001</v>
      </c>
      <c r="U27" s="6">
        <v>6.8356014522739796</v>
      </c>
      <c r="V27" s="6">
        <v>103.40283424848499</v>
      </c>
      <c r="W27" s="6">
        <v>13.0546923623931</v>
      </c>
    </row>
    <row r="28" spans="2:23" x14ac:dyDescent="0.15">
      <c r="B28" s="6">
        <v>38</v>
      </c>
      <c r="C28" s="6">
        <v>3.5016923133006199</v>
      </c>
      <c r="D28" s="6">
        <v>4.7788837292870898</v>
      </c>
      <c r="E28" s="6">
        <v>6.7276065701334504</v>
      </c>
      <c r="F28" s="6">
        <v>16.3435266587455</v>
      </c>
      <c r="G28" s="6">
        <v>12.795139306207799</v>
      </c>
      <c r="H28" s="6">
        <v>14.3071888861371</v>
      </c>
      <c r="I28" s="6">
        <v>19.3857971930851</v>
      </c>
      <c r="J28" s="6">
        <v>25.239983765216301</v>
      </c>
      <c r="K28" s="6">
        <v>23.533725151111899</v>
      </c>
      <c r="L28" s="6">
        <v>21.977856076538401</v>
      </c>
      <c r="M28" s="6">
        <v>13.6123767811282</v>
      </c>
      <c r="N28" s="6">
        <v>9.1415808750015195</v>
      </c>
      <c r="O28" s="6">
        <v>9.9261775711779592</v>
      </c>
      <c r="P28" s="6">
        <v>11.4929482275179</v>
      </c>
      <c r="Q28" s="6">
        <v>13.687603423684701</v>
      </c>
      <c r="R28" s="6">
        <v>19.0051554738254</v>
      </c>
      <c r="S28" s="6">
        <v>16.502768644200401</v>
      </c>
      <c r="T28" s="6">
        <v>14.396463735329901</v>
      </c>
      <c r="U28" s="6">
        <v>3.5175034953533699</v>
      </c>
      <c r="V28" s="6">
        <v>100.169172625084</v>
      </c>
      <c r="W28" s="6">
        <v>10.0966470797546</v>
      </c>
    </row>
    <row r="29" spans="2:23" x14ac:dyDescent="0.15">
      <c r="B29" s="6">
        <v>38.5</v>
      </c>
      <c r="C29" s="6">
        <v>3.1389963324635302</v>
      </c>
      <c r="D29" s="6">
        <v>5.1592627632922996</v>
      </c>
      <c r="E29" s="6">
        <v>6.2849893492975797</v>
      </c>
      <c r="F29" s="6">
        <v>13.0907101143086</v>
      </c>
      <c r="G29" s="6">
        <v>10.4013172662521</v>
      </c>
      <c r="H29" s="6">
        <v>12.115524956139</v>
      </c>
      <c r="I29" s="6">
        <v>17.947043144673401</v>
      </c>
      <c r="J29" s="6">
        <v>24.909917450771001</v>
      </c>
      <c r="K29" s="6">
        <v>22.3627593474564</v>
      </c>
      <c r="L29" s="6">
        <v>18.571142298594999</v>
      </c>
      <c r="M29" s="6">
        <v>11.279031407062901</v>
      </c>
      <c r="N29" s="6">
        <v>7.1792450444885398</v>
      </c>
      <c r="O29" s="6">
        <v>7.6093006540527304</v>
      </c>
      <c r="P29" s="6">
        <v>9.2412694673555507</v>
      </c>
      <c r="Q29" s="6">
        <v>11.044546315621799</v>
      </c>
      <c r="R29" s="6">
        <v>16.247153890126199</v>
      </c>
      <c r="S29" s="6">
        <v>11.9075030471957</v>
      </c>
      <c r="T29" s="6">
        <v>12.197045765805999</v>
      </c>
      <c r="U29" s="6">
        <v>-0.50889995440240898</v>
      </c>
      <c r="V29" s="6">
        <v>97.5199255128109</v>
      </c>
      <c r="W29" s="6">
        <v>6.8966322869343903</v>
      </c>
    </row>
    <row r="30" spans="2:23" x14ac:dyDescent="0.15">
      <c r="B30" s="6">
        <v>39</v>
      </c>
      <c r="C30" s="6">
        <v>2.7953896424854201</v>
      </c>
      <c r="D30" s="6">
        <v>5.1503750440488698</v>
      </c>
      <c r="E30" s="6">
        <v>5.7297692718946696</v>
      </c>
      <c r="F30" s="6">
        <v>9.1712833257077992</v>
      </c>
      <c r="G30" s="6">
        <v>7.6243066902080701</v>
      </c>
      <c r="H30" s="6">
        <v>9.7311543967712204</v>
      </c>
      <c r="I30" s="6">
        <v>16.6659905224552</v>
      </c>
      <c r="J30" s="6">
        <v>24.585976987022299</v>
      </c>
      <c r="K30" s="6">
        <v>21.532262658485401</v>
      </c>
      <c r="L30" s="6">
        <v>15.1603332086706</v>
      </c>
      <c r="M30" s="6">
        <v>8.8170043499427493</v>
      </c>
      <c r="N30" s="6">
        <v>5.0244363305087099</v>
      </c>
      <c r="O30" s="6">
        <v>5.2574145533861802</v>
      </c>
      <c r="P30" s="6">
        <v>6.6442412355625002</v>
      </c>
      <c r="Q30" s="6">
        <v>8.8792905515688307</v>
      </c>
      <c r="R30" s="6">
        <v>13.3232827146412</v>
      </c>
      <c r="S30" s="6">
        <v>7.8616664942469496</v>
      </c>
      <c r="T30" s="6">
        <v>9.6024364257076495</v>
      </c>
      <c r="U30" s="6">
        <v>-5.13380045378858</v>
      </c>
      <c r="V30" s="6">
        <v>93.709426930273096</v>
      </c>
      <c r="W30" s="6">
        <v>3.00911751213948</v>
      </c>
    </row>
    <row r="31" spans="2:23" x14ac:dyDescent="0.15">
      <c r="B31" s="6">
        <v>39.5</v>
      </c>
      <c r="C31" s="6">
        <v>2.4216998782630998</v>
      </c>
      <c r="D31" s="6">
        <v>4.9916590991062399</v>
      </c>
      <c r="E31" s="6">
        <v>5.53364164233989</v>
      </c>
      <c r="F31" s="6">
        <v>5.1144667971836997</v>
      </c>
      <c r="G31" s="6">
        <v>4.3558783688640696</v>
      </c>
      <c r="H31" s="6">
        <v>6.4274453387734001</v>
      </c>
      <c r="I31" s="6">
        <v>15.302214922597299</v>
      </c>
      <c r="J31" s="6">
        <v>23.8161134592842</v>
      </c>
      <c r="K31" s="6">
        <v>19.796064089631798</v>
      </c>
      <c r="L31" s="6">
        <v>11.6072815247715</v>
      </c>
      <c r="M31" s="6">
        <v>5.8958847822163998</v>
      </c>
      <c r="N31" s="6">
        <v>2.4907082924971702</v>
      </c>
      <c r="O31" s="6">
        <v>2.3485063105410999</v>
      </c>
      <c r="P31" s="6">
        <v>4.1314660872542399</v>
      </c>
      <c r="Q31" s="6">
        <v>6.1305219140970202</v>
      </c>
      <c r="R31" s="6">
        <v>9.8033736406305199</v>
      </c>
      <c r="S31" s="6">
        <v>3.8578393795248802</v>
      </c>
      <c r="T31" s="6">
        <v>6.38268443575714</v>
      </c>
      <c r="U31" s="6">
        <v>-9.8333053377635906</v>
      </c>
      <c r="V31" s="6">
        <v>88.019776002580798</v>
      </c>
      <c r="W31" s="6">
        <v>-1.5134710415716199</v>
      </c>
    </row>
    <row r="32" spans="2:23" x14ac:dyDescent="0.15">
      <c r="B32" s="6">
        <v>40</v>
      </c>
      <c r="C32" s="6">
        <v>2.0204218062666</v>
      </c>
      <c r="D32" s="6">
        <v>4.8714651340979502</v>
      </c>
      <c r="E32" s="6">
        <v>5.22243190451172</v>
      </c>
      <c r="F32" s="6">
        <v>1.0191482915630601</v>
      </c>
      <c r="G32" s="6">
        <v>0.88531338660379799</v>
      </c>
      <c r="H32" s="6">
        <v>1.98062438391389</v>
      </c>
      <c r="I32" s="6">
        <v>13.6419205545844</v>
      </c>
      <c r="J32" s="6">
        <v>22.9789526223643</v>
      </c>
      <c r="K32" s="6">
        <v>17.514399494972299</v>
      </c>
      <c r="L32" s="6">
        <v>7.6233624332407999</v>
      </c>
      <c r="M32" s="6">
        <v>2.0696797131108702</v>
      </c>
      <c r="N32" s="6">
        <v>-1.79909071687234E-2</v>
      </c>
      <c r="O32" s="6">
        <v>-0.98644057163755905</v>
      </c>
      <c r="P32" s="6">
        <v>1.3835475394532799</v>
      </c>
      <c r="Q32" s="6">
        <v>3.1611712886946202</v>
      </c>
      <c r="R32" s="6">
        <v>5.7714890295895902</v>
      </c>
      <c r="S32" s="6">
        <v>-0.73913582649061005</v>
      </c>
      <c r="T32" s="6">
        <v>2.6737692204436598</v>
      </c>
      <c r="U32" s="6">
        <v>-15.2039787131281</v>
      </c>
      <c r="V32" s="6">
        <v>81.956074725393407</v>
      </c>
      <c r="W32" s="6">
        <v>-6.60800035596026</v>
      </c>
    </row>
    <row r="33" spans="2:23" x14ac:dyDescent="0.15">
      <c r="B33" s="6">
        <v>40.5</v>
      </c>
      <c r="C33" s="6">
        <v>1.4196336831138301</v>
      </c>
      <c r="D33" s="6">
        <v>4.1738791619947602</v>
      </c>
      <c r="E33" s="6">
        <v>4.7208386519325796</v>
      </c>
      <c r="F33" s="6">
        <v>-3.8519713437687</v>
      </c>
      <c r="G33" s="6">
        <v>-3.4819509615589399</v>
      </c>
      <c r="H33" s="6">
        <v>-2.7670041244127801</v>
      </c>
      <c r="I33" s="6">
        <v>11.6866212660175</v>
      </c>
      <c r="J33" s="6">
        <v>21.844416770416601</v>
      </c>
      <c r="K33" s="6">
        <v>15.8763801601423</v>
      </c>
      <c r="L33" s="6">
        <v>3.03761387783902</v>
      </c>
      <c r="M33" s="6">
        <v>-2.2265349180470402</v>
      </c>
      <c r="N33" s="6">
        <v>-3.11381932414031</v>
      </c>
      <c r="O33" s="6">
        <v>-4.5470904729823998</v>
      </c>
      <c r="P33" s="6">
        <v>-2.0956789586011801</v>
      </c>
      <c r="Q33" s="6">
        <v>5.3293441782216198E-2</v>
      </c>
      <c r="R33" s="6">
        <v>1.6467463083485001</v>
      </c>
      <c r="S33" s="6">
        <v>-5.2876469838306601</v>
      </c>
      <c r="T33" s="6">
        <v>-1.4242214584086199</v>
      </c>
      <c r="U33" s="6">
        <v>-21.412022205023799</v>
      </c>
      <c r="V33" s="6">
        <v>75.661041723381402</v>
      </c>
      <c r="W33" s="6">
        <v>-12.8195263789897</v>
      </c>
    </row>
    <row r="34" spans="2:23" x14ac:dyDescent="0.15">
      <c r="B34" s="6">
        <v>41</v>
      </c>
      <c r="C34" s="6">
        <v>1.11911792553929</v>
      </c>
      <c r="D34" s="6">
        <v>3.2113569047907</v>
      </c>
      <c r="E34" s="6">
        <v>4.3758142503697899</v>
      </c>
      <c r="F34" s="6">
        <v>-9.7751719742640297</v>
      </c>
      <c r="G34" s="6">
        <v>-8.7406943521644997</v>
      </c>
      <c r="H34" s="6">
        <v>-7.9002121464061501</v>
      </c>
      <c r="I34" s="6">
        <v>9.8354632358133394</v>
      </c>
      <c r="J34" s="6">
        <v>19.381684413446099</v>
      </c>
      <c r="K34" s="6">
        <v>14.3570499445389</v>
      </c>
      <c r="L34" s="6">
        <v>-1.7298649653789699</v>
      </c>
      <c r="M34" s="6">
        <v>-7.1112865449667897</v>
      </c>
      <c r="N34" s="6">
        <v>-7.1818783673877498</v>
      </c>
      <c r="O34" s="6">
        <v>-8.4102235809346002</v>
      </c>
      <c r="P34" s="6">
        <v>-5.7790640297519102</v>
      </c>
      <c r="Q34" s="6">
        <v>-4.0598132860584402</v>
      </c>
      <c r="R34" s="6">
        <v>-3.2033506199538802</v>
      </c>
      <c r="S34" s="6">
        <v>-9.4857566328690801</v>
      </c>
      <c r="T34" s="6">
        <v>-6.0632213432808202</v>
      </c>
      <c r="U34" s="6">
        <v>-28.278800835318201</v>
      </c>
      <c r="V34" s="6">
        <v>68.492921226573102</v>
      </c>
      <c r="W34" s="6">
        <v>-19.858204651829301</v>
      </c>
    </row>
    <row r="35" spans="2:23" x14ac:dyDescent="0.15">
      <c r="B35" s="6">
        <v>41.5</v>
      </c>
      <c r="C35" s="6">
        <v>0.79126258538008198</v>
      </c>
      <c r="D35" s="6">
        <v>2.69894926894511</v>
      </c>
      <c r="E35" s="6">
        <v>3.9784824346694401</v>
      </c>
      <c r="F35" s="6">
        <v>-15.8256430264271</v>
      </c>
      <c r="G35" s="6">
        <v>-15.008129239653</v>
      </c>
      <c r="H35" s="6">
        <v>-13.278371450096101</v>
      </c>
      <c r="I35" s="6">
        <v>8.0084507118891697</v>
      </c>
      <c r="J35" s="6">
        <v>16.415559502906401</v>
      </c>
      <c r="K35" s="6">
        <v>12.332963428372</v>
      </c>
      <c r="L35" s="6">
        <v>-6.7364046921606997</v>
      </c>
      <c r="M35" s="6">
        <v>-12.414786760257799</v>
      </c>
      <c r="N35" s="6">
        <v>-11.7371800685893</v>
      </c>
      <c r="O35" s="6">
        <v>-12.8193842044086</v>
      </c>
      <c r="P35" s="6">
        <v>-9.5858625875172301</v>
      </c>
      <c r="Q35" s="6">
        <v>-8.4950760316767209</v>
      </c>
      <c r="R35" s="6">
        <v>-8.8987041837368697</v>
      </c>
      <c r="S35" s="6">
        <v>-14.374083809672801</v>
      </c>
      <c r="T35" s="6">
        <v>-11.1856520283726</v>
      </c>
      <c r="U35" s="6">
        <v>-35.992052745447403</v>
      </c>
      <c r="V35" s="6">
        <v>61.396598107043197</v>
      </c>
      <c r="W35" s="6">
        <v>-27.778814744328699</v>
      </c>
    </row>
    <row r="36" spans="2:23" x14ac:dyDescent="0.15">
      <c r="B36" s="6">
        <v>42</v>
      </c>
      <c r="C36" s="6">
        <v>0.272855782258205</v>
      </c>
      <c r="D36" s="6">
        <v>1.95769803654673</v>
      </c>
      <c r="E36" s="6">
        <v>3.1896350344746298</v>
      </c>
      <c r="F36" s="6">
        <v>-22.5033844334938</v>
      </c>
      <c r="G36" s="6">
        <v>-22.291555712352899</v>
      </c>
      <c r="H36" s="6">
        <v>-18.776395035118099</v>
      </c>
      <c r="I36" s="6">
        <v>5.7742885918575002</v>
      </c>
      <c r="J36" s="6">
        <v>13.5326728632984</v>
      </c>
      <c r="K36" s="6">
        <v>10.292081233634301</v>
      </c>
      <c r="L36" s="6">
        <v>-12.0193465217991</v>
      </c>
      <c r="M36" s="6">
        <v>-18.005639606849499</v>
      </c>
      <c r="N36" s="6">
        <v>-16.6696735123925</v>
      </c>
      <c r="O36" s="6">
        <v>-17.967186838388201</v>
      </c>
      <c r="P36" s="6">
        <v>-14.1399374621737</v>
      </c>
      <c r="Q36" s="6">
        <v>-12.748277658417701</v>
      </c>
      <c r="R36" s="6">
        <v>-15.345626048617399</v>
      </c>
      <c r="S36" s="6">
        <v>-20.551983241544001</v>
      </c>
      <c r="T36" s="6">
        <v>-17.327965604980498</v>
      </c>
      <c r="U36" s="6">
        <v>-45.274311217218298</v>
      </c>
      <c r="V36" s="6">
        <v>55.451644608452199</v>
      </c>
      <c r="W36" s="6">
        <v>-36.780535325069501</v>
      </c>
    </row>
    <row r="37" spans="2:23" x14ac:dyDescent="0.15">
      <c r="B37" s="6">
        <v>42.5</v>
      </c>
      <c r="C37" s="6">
        <v>-0.40845395695146203</v>
      </c>
      <c r="D37" s="6">
        <v>1.2730631337831799</v>
      </c>
      <c r="E37" s="6">
        <v>2.24837181381992</v>
      </c>
      <c r="F37" s="6">
        <v>-30.555304182474199</v>
      </c>
      <c r="G37" s="6">
        <v>-30.420148170634899</v>
      </c>
      <c r="H37" s="6">
        <v>-24.7201133116987</v>
      </c>
      <c r="I37" s="6">
        <v>3.56261194903982</v>
      </c>
      <c r="J37" s="6">
        <v>9.9262575433722304</v>
      </c>
      <c r="K37" s="6">
        <v>8.1651413225073401</v>
      </c>
      <c r="L37" s="6">
        <v>-17.666675692106001</v>
      </c>
      <c r="M37" s="6">
        <v>-24.174430933315801</v>
      </c>
      <c r="N37" s="6">
        <v>-22.500837210313499</v>
      </c>
      <c r="O37" s="6">
        <v>-23.598920293357299</v>
      </c>
      <c r="P37" s="6">
        <v>-19.7870797577955</v>
      </c>
      <c r="Q37" s="6">
        <v>-18.0291852680256</v>
      </c>
      <c r="R37" s="6">
        <v>-22.936449979800798</v>
      </c>
      <c r="S37" s="6">
        <v>-27.953668495758698</v>
      </c>
      <c r="T37" s="6">
        <v>-24.209506108264101</v>
      </c>
      <c r="U37" s="6">
        <v>-55.718379209259602</v>
      </c>
      <c r="V37" s="6">
        <v>49.0758023570977</v>
      </c>
      <c r="W37" s="6">
        <v>-46.497816169938602</v>
      </c>
    </row>
    <row r="38" spans="2:23" x14ac:dyDescent="0.15">
      <c r="B38" s="6">
        <v>43</v>
      </c>
      <c r="C38" s="6">
        <v>-0.827614906964243</v>
      </c>
      <c r="D38" s="6">
        <v>1.1334012345197899</v>
      </c>
      <c r="E38" s="6">
        <v>1.31732493148689</v>
      </c>
      <c r="F38" s="6">
        <v>-39.350145515701101</v>
      </c>
      <c r="G38" s="6">
        <v>-39.662356994274901</v>
      </c>
      <c r="H38" s="6">
        <v>-31.778913015606701</v>
      </c>
      <c r="I38" s="6">
        <v>1.4934754626211799</v>
      </c>
      <c r="J38" s="6">
        <v>6.2105233856680098</v>
      </c>
      <c r="K38" s="6">
        <v>5.30081660984479</v>
      </c>
      <c r="L38" s="6">
        <v>-23.4863427002946</v>
      </c>
      <c r="M38" s="6">
        <v>-31.088090789644301</v>
      </c>
      <c r="N38" s="6">
        <v>-29.0331158427473</v>
      </c>
      <c r="O38" s="6">
        <v>-29.944095079463999</v>
      </c>
      <c r="P38" s="6">
        <v>-26.015384439148399</v>
      </c>
      <c r="Q38" s="6">
        <v>-24.4033130648819</v>
      </c>
      <c r="R38" s="6">
        <v>-32.124618294909098</v>
      </c>
      <c r="S38" s="6">
        <v>-35.704667506429402</v>
      </c>
      <c r="T38" s="6">
        <v>-31.565022668511599</v>
      </c>
      <c r="U38" s="6">
        <v>-66.865326916472895</v>
      </c>
      <c r="V38" s="6">
        <v>41.234859317591102</v>
      </c>
      <c r="W38" s="6">
        <v>-57.175277897749503</v>
      </c>
    </row>
    <row r="39" spans="2:23" x14ac:dyDescent="0.15">
      <c r="B39" s="6">
        <v>43.5</v>
      </c>
      <c r="C39" s="6">
        <v>-1.33039220793012</v>
      </c>
      <c r="D39" s="6">
        <v>0.74155728507247398</v>
      </c>
      <c r="E39" s="6">
        <v>0.16906614938693601</v>
      </c>
      <c r="F39" s="6">
        <v>-48.923631517251998</v>
      </c>
      <c r="G39" s="6">
        <v>-50.4288517475348</v>
      </c>
      <c r="H39" s="6">
        <v>-39.920071221890403</v>
      </c>
      <c r="I39" s="6">
        <v>-1.1178099838889499</v>
      </c>
      <c r="J39" s="6">
        <v>3.18125726147787</v>
      </c>
      <c r="K39" s="6">
        <v>2.0338859485806302</v>
      </c>
      <c r="L39" s="6">
        <v>-29.902781493593199</v>
      </c>
      <c r="M39" s="6">
        <v>-38.639334946904697</v>
      </c>
      <c r="N39" s="6">
        <v>-36.308968958143403</v>
      </c>
      <c r="O39" s="6">
        <v>-37.732650755729999</v>
      </c>
      <c r="P39" s="6">
        <v>-32.603892355681602</v>
      </c>
      <c r="Q39" s="6">
        <v>-31.1679490754643</v>
      </c>
      <c r="R39" s="6">
        <v>-42.811946164624601</v>
      </c>
      <c r="S39" s="6">
        <v>-44.395728968364999</v>
      </c>
      <c r="T39" s="6">
        <v>-39.519812609720397</v>
      </c>
      <c r="U39" s="6">
        <v>-78.891199448730205</v>
      </c>
      <c r="V39" s="6">
        <v>33.175691589375703</v>
      </c>
      <c r="W39" s="6">
        <v>-69.144592475626695</v>
      </c>
    </row>
    <row r="40" spans="2:23" x14ac:dyDescent="0.15">
      <c r="B40" s="6">
        <v>44</v>
      </c>
      <c r="C40" s="6">
        <v>-2.18774538988714</v>
      </c>
      <c r="D40" s="6">
        <v>-0.293158604477469</v>
      </c>
      <c r="E40" s="6">
        <v>-0.99254376773592401</v>
      </c>
      <c r="F40" s="6">
        <v>-60.173487962023003</v>
      </c>
      <c r="G40" s="6">
        <v>-62.607336240548101</v>
      </c>
      <c r="H40" s="6">
        <v>-49.578441281894598</v>
      </c>
      <c r="I40" s="6">
        <v>-3.9595905532779598</v>
      </c>
      <c r="J40" s="6">
        <v>0.28839311552997099</v>
      </c>
      <c r="K40" s="6">
        <v>-1.65682117502763</v>
      </c>
      <c r="L40" s="6">
        <v>-37.2940828744768</v>
      </c>
      <c r="M40" s="6">
        <v>-47.476959851340602</v>
      </c>
      <c r="N40" s="6">
        <v>-44.364076762442799</v>
      </c>
      <c r="O40" s="6">
        <v>-46.5536847788579</v>
      </c>
      <c r="P40" s="6">
        <v>-40.484364997860297</v>
      </c>
      <c r="Q40" s="6">
        <v>-39.2593646151686</v>
      </c>
      <c r="R40" s="6">
        <v>-55.409769103817702</v>
      </c>
      <c r="S40" s="6">
        <v>-54.216861343849096</v>
      </c>
      <c r="T40" s="6">
        <v>-48.436401167997197</v>
      </c>
      <c r="U40" s="6">
        <v>-91.889336646448996</v>
      </c>
      <c r="V40" s="6">
        <v>25.403317959498299</v>
      </c>
      <c r="W40" s="6">
        <v>-81.841634584939001</v>
      </c>
    </row>
    <row r="41" spans="2:23" x14ac:dyDescent="0.15">
      <c r="B41" s="6">
        <v>44.5</v>
      </c>
      <c r="C41" s="6">
        <v>-2.8311701625648298</v>
      </c>
      <c r="D41" s="6">
        <v>-1.3430370664401601</v>
      </c>
      <c r="E41" s="6">
        <v>-2.0708755361847602</v>
      </c>
      <c r="F41" s="6">
        <v>-72.930065664944607</v>
      </c>
      <c r="G41" s="6">
        <v>-75.751713419813598</v>
      </c>
      <c r="H41" s="6">
        <v>-60.750988140603098</v>
      </c>
      <c r="I41" s="6">
        <v>-6.2580362990869398</v>
      </c>
      <c r="J41" s="6">
        <v>-2.8717034875282899</v>
      </c>
      <c r="K41" s="6">
        <v>-5.3802814006340904</v>
      </c>
      <c r="L41" s="6">
        <v>-45.173918999608297</v>
      </c>
      <c r="M41" s="6">
        <v>-57.797963700938297</v>
      </c>
      <c r="N41" s="6">
        <v>-53.596392419011401</v>
      </c>
      <c r="O41" s="6">
        <v>-55.525151125963497</v>
      </c>
      <c r="P41" s="6">
        <v>-49.372615114819602</v>
      </c>
      <c r="Q41" s="6">
        <v>-48.870893009105998</v>
      </c>
      <c r="R41" s="6">
        <v>-69.952009097311105</v>
      </c>
      <c r="S41" s="6">
        <v>-64.542604748482304</v>
      </c>
      <c r="T41" s="6">
        <v>-57.6382611133997</v>
      </c>
      <c r="U41" s="6">
        <v>-105.036944097617</v>
      </c>
      <c r="V41" s="6">
        <v>17.570943812973798</v>
      </c>
      <c r="W41" s="6">
        <v>-95.132346528669601</v>
      </c>
    </row>
    <row r="42" spans="2:23" x14ac:dyDescent="0.15">
      <c r="B42" s="6">
        <v>45</v>
      </c>
      <c r="C42" s="6">
        <v>-3.9189209576960602</v>
      </c>
      <c r="D42" s="6">
        <v>-2.7823910034882098</v>
      </c>
      <c r="E42" s="6">
        <v>-3.3348824255651799</v>
      </c>
      <c r="F42" s="6">
        <v>-86.379160727710598</v>
      </c>
      <c r="G42" s="6">
        <v>-90.1125176703123</v>
      </c>
      <c r="H42" s="6">
        <v>-72.773849896995102</v>
      </c>
      <c r="I42" s="6">
        <v>-8.5915911364685407</v>
      </c>
      <c r="J42" s="6">
        <v>-5.4183364074002602</v>
      </c>
      <c r="K42" s="6">
        <v>-9.1588561634166599</v>
      </c>
      <c r="L42" s="6">
        <v>-53.378907706550898</v>
      </c>
      <c r="M42" s="6">
        <v>-69.144803142847394</v>
      </c>
      <c r="N42" s="6">
        <v>-63.818865607910297</v>
      </c>
      <c r="O42" s="6">
        <v>-65.267320421135594</v>
      </c>
      <c r="P42" s="6">
        <v>-58.344059900983602</v>
      </c>
      <c r="Q42" s="6">
        <v>-59.118139837302799</v>
      </c>
      <c r="R42" s="6">
        <v>-86.225131477592399</v>
      </c>
      <c r="S42" s="6">
        <v>-75.367907559531602</v>
      </c>
      <c r="T42" s="6">
        <v>-67.480262147085895</v>
      </c>
      <c r="U42" s="6">
        <v>-117.76916509229</v>
      </c>
      <c r="V42" s="6">
        <v>10.6361201385171</v>
      </c>
      <c r="W42" s="6">
        <v>-109.084168409314</v>
      </c>
    </row>
    <row r="43" spans="2:23" x14ac:dyDescent="0.15">
      <c r="B43" s="6">
        <v>45.5</v>
      </c>
      <c r="C43" s="6">
        <v>-5.82636611193311</v>
      </c>
      <c r="D43" s="6">
        <v>-4.8393374525470598</v>
      </c>
      <c r="E43" s="6">
        <v>-4.8150526694682299</v>
      </c>
      <c r="F43" s="6">
        <v>-100.668418652873</v>
      </c>
      <c r="G43" s="6">
        <v>-104.632243693924</v>
      </c>
      <c r="H43" s="6">
        <v>-85.195079067308598</v>
      </c>
      <c r="I43" s="6">
        <v>-11.142618632506901</v>
      </c>
      <c r="J43" s="6">
        <v>-7.9137504261881304</v>
      </c>
      <c r="K43" s="6">
        <v>-12.774690034897599</v>
      </c>
      <c r="L43" s="6">
        <v>-62.331509352246897</v>
      </c>
      <c r="M43" s="6">
        <v>-81.409130258123398</v>
      </c>
      <c r="N43" s="6">
        <v>-74.451329646277998</v>
      </c>
      <c r="O43" s="6">
        <v>-75.892388311665101</v>
      </c>
      <c r="P43" s="6">
        <v>-68.003631748528207</v>
      </c>
      <c r="Q43" s="6">
        <v>-69.821236516337294</v>
      </c>
      <c r="R43" s="6">
        <v>-103.64746075556801</v>
      </c>
      <c r="S43" s="6">
        <v>-86.879858848756299</v>
      </c>
      <c r="T43" s="6">
        <v>-78.319320004717397</v>
      </c>
      <c r="U43" s="6">
        <v>-129.736742300277</v>
      </c>
      <c r="V43" s="6">
        <v>5.8580746234711096</v>
      </c>
      <c r="W43" s="6">
        <v>-122.024606900059</v>
      </c>
    </row>
    <row r="44" spans="2:23" x14ac:dyDescent="0.15">
      <c r="B44" s="6">
        <v>46</v>
      </c>
      <c r="C44" s="6">
        <v>-7.9357575150965598</v>
      </c>
      <c r="D44" s="6">
        <v>-6.9915017901530003</v>
      </c>
      <c r="E44" s="6">
        <v>-6.5344549900365196</v>
      </c>
      <c r="F44" s="6">
        <v>-115.737623906864</v>
      </c>
      <c r="G44" s="6">
        <v>-119.076404300421</v>
      </c>
      <c r="H44" s="6">
        <v>-97.938766088163206</v>
      </c>
      <c r="I44" s="6">
        <v>-13.1529380080934</v>
      </c>
      <c r="J44" s="6">
        <v>-10.878562244526799</v>
      </c>
      <c r="K44" s="6">
        <v>-15.747652450117</v>
      </c>
      <c r="L44" s="6">
        <v>-71.560219166199204</v>
      </c>
      <c r="M44" s="6">
        <v>-94.690203111149401</v>
      </c>
      <c r="N44" s="6">
        <v>-85.7842308169338</v>
      </c>
      <c r="O44" s="6">
        <v>-86.6437993073217</v>
      </c>
      <c r="P44" s="6">
        <v>-78.918002214747005</v>
      </c>
      <c r="Q44" s="6">
        <v>-81.565347824780204</v>
      </c>
      <c r="R44" s="6">
        <v>-121.843427886987</v>
      </c>
      <c r="S44" s="6">
        <v>-98.991436703716602</v>
      </c>
      <c r="T44" s="6">
        <v>-89.687046321346401</v>
      </c>
      <c r="U44" s="6">
        <v>-140.26318867720599</v>
      </c>
      <c r="V44" s="6">
        <v>2.9222083010667999</v>
      </c>
      <c r="W44" s="6">
        <v>-133.44037331894</v>
      </c>
    </row>
    <row r="45" spans="2:23" x14ac:dyDescent="0.15">
      <c r="B45" s="6">
        <v>46.5</v>
      </c>
      <c r="C45" s="6">
        <v>-10.060757222298401</v>
      </c>
      <c r="D45" s="6">
        <v>-9.2680988576368595</v>
      </c>
      <c r="E45" s="6">
        <v>-8.8097851934767792</v>
      </c>
      <c r="F45" s="6">
        <v>-130.893863989761</v>
      </c>
      <c r="G45" s="6">
        <v>-133.24332262156</v>
      </c>
      <c r="H45" s="6">
        <v>-110.636694022981</v>
      </c>
      <c r="I45" s="6">
        <v>-14.884526573560001</v>
      </c>
      <c r="J45" s="6">
        <v>-14.1395094493581</v>
      </c>
      <c r="K45" s="6">
        <v>-18.265243422230199</v>
      </c>
      <c r="L45" s="6">
        <v>-80.455681617508802</v>
      </c>
      <c r="M45" s="6">
        <v>-108.610289142635</v>
      </c>
      <c r="N45" s="6">
        <v>-97.561252543760105</v>
      </c>
      <c r="O45" s="6">
        <v>-97.719730811706597</v>
      </c>
      <c r="P45" s="6">
        <v>-90.104176242641003</v>
      </c>
      <c r="Q45" s="6">
        <v>-93.908321338338297</v>
      </c>
      <c r="R45" s="6">
        <v>-140.15019929541501</v>
      </c>
      <c r="S45" s="6">
        <v>-111.433262422684</v>
      </c>
      <c r="T45" s="6">
        <v>-101.275234452337</v>
      </c>
      <c r="U45" s="6">
        <v>-148.29268404567199</v>
      </c>
      <c r="V45" s="6">
        <v>1.3685633357126801</v>
      </c>
      <c r="W45" s="6">
        <v>-142.84577841284599</v>
      </c>
    </row>
    <row r="46" spans="2:23" x14ac:dyDescent="0.15">
      <c r="B46" s="6">
        <v>47</v>
      </c>
      <c r="C46" s="6">
        <v>-12.7437566609355</v>
      </c>
      <c r="D46" s="6">
        <v>-11.555987577923201</v>
      </c>
      <c r="E46" s="6">
        <v>-11.458319983097899</v>
      </c>
      <c r="F46" s="6">
        <v>-145.16051197948801</v>
      </c>
      <c r="G46" s="6">
        <v>-145.56609535441501</v>
      </c>
      <c r="H46" s="6">
        <v>-122.29554836802799</v>
      </c>
      <c r="I46" s="6">
        <v>-17.013049126431</v>
      </c>
      <c r="J46" s="6">
        <v>-17.4675490918208</v>
      </c>
      <c r="K46" s="6">
        <v>-20.713159887312901</v>
      </c>
      <c r="L46" s="6">
        <v>-88.989241846671803</v>
      </c>
      <c r="M46" s="6">
        <v>-122.09054225287601</v>
      </c>
      <c r="N46" s="6">
        <v>-108.255185767019</v>
      </c>
      <c r="O46" s="6">
        <v>-109.206366837148</v>
      </c>
      <c r="P46" s="6">
        <v>-101.33152999072</v>
      </c>
      <c r="Q46" s="6">
        <v>-106.183824039633</v>
      </c>
      <c r="R46" s="6">
        <v>-156.592295317907</v>
      </c>
      <c r="S46" s="6">
        <v>-123.274944948534</v>
      </c>
      <c r="T46" s="6">
        <v>-112.41611820894801</v>
      </c>
      <c r="U46" s="6">
        <v>-152.49980748285699</v>
      </c>
      <c r="V46" s="6">
        <v>1.71670783767468</v>
      </c>
      <c r="W46" s="6">
        <v>-148.41830825930001</v>
      </c>
    </row>
    <row r="47" spans="2:23" x14ac:dyDescent="0.15">
      <c r="B47" s="6">
        <v>47.5</v>
      </c>
      <c r="C47" s="6">
        <v>-15.6022960353994</v>
      </c>
      <c r="D47" s="6">
        <v>-13.808555850911899</v>
      </c>
      <c r="E47" s="6">
        <v>-14.307927628208599</v>
      </c>
      <c r="F47" s="6">
        <v>-157.40766521863699</v>
      </c>
      <c r="G47" s="6">
        <v>-154.906182939822</v>
      </c>
      <c r="H47" s="6">
        <v>-132.12747088724399</v>
      </c>
      <c r="I47" s="6">
        <v>-19.62933793182</v>
      </c>
      <c r="J47" s="6">
        <v>-20.9180082078509</v>
      </c>
      <c r="K47" s="6">
        <v>-22.6006747944494</v>
      </c>
      <c r="L47" s="6">
        <v>-96.442755277728395</v>
      </c>
      <c r="M47" s="6">
        <v>-134.62398305416201</v>
      </c>
      <c r="N47" s="6">
        <v>-117.162694928216</v>
      </c>
      <c r="O47" s="6">
        <v>-120.213796188448</v>
      </c>
      <c r="P47" s="6">
        <v>-112.68410137109301</v>
      </c>
      <c r="Q47" s="6">
        <v>-118.32220710583201</v>
      </c>
      <c r="R47" s="6">
        <v>-169.74023157608599</v>
      </c>
      <c r="S47" s="6">
        <v>-133.559229614061</v>
      </c>
      <c r="T47" s="6">
        <v>-122.23468966992699</v>
      </c>
      <c r="U47" s="6">
        <v>-152.63515250981399</v>
      </c>
      <c r="V47" s="6">
        <v>4.3326042684548201</v>
      </c>
      <c r="W47" s="6">
        <v>-148.70638467111999</v>
      </c>
    </row>
    <row r="48" spans="2:23" x14ac:dyDescent="0.15">
      <c r="B48" s="6">
        <v>48</v>
      </c>
      <c r="C48" s="6">
        <v>-18.4503917356964</v>
      </c>
      <c r="D48" s="6">
        <v>-16.196497750819599</v>
      </c>
      <c r="E48" s="6">
        <v>-17.632642616852198</v>
      </c>
      <c r="F48" s="6">
        <v>-166.366242272807</v>
      </c>
      <c r="G48" s="6">
        <v>-160.85950155235801</v>
      </c>
      <c r="H48" s="6">
        <v>-139.33617725712801</v>
      </c>
      <c r="I48" s="6">
        <v>-22.228336611772001</v>
      </c>
      <c r="J48" s="6">
        <v>-24.771382700128498</v>
      </c>
      <c r="K48" s="6">
        <v>-24.043469752343</v>
      </c>
      <c r="L48" s="6">
        <v>-101.847211873646</v>
      </c>
      <c r="M48" s="6">
        <v>-145.382434632638</v>
      </c>
      <c r="N48" s="6">
        <v>-123.919424397962</v>
      </c>
      <c r="O48" s="6">
        <v>-130.01414454472101</v>
      </c>
      <c r="P48" s="6">
        <v>-123.174284762394</v>
      </c>
      <c r="Q48" s="6">
        <v>-129.64008379393499</v>
      </c>
      <c r="R48" s="6">
        <v>-178.82096818446101</v>
      </c>
      <c r="S48" s="6">
        <v>-142.01751178509701</v>
      </c>
      <c r="T48" s="6">
        <v>-129.920395890637</v>
      </c>
      <c r="U48" s="6">
        <v>-148.31191402379201</v>
      </c>
      <c r="V48" s="6">
        <v>9.4094714218320004</v>
      </c>
      <c r="W48" s="6">
        <v>-143.716981213682</v>
      </c>
    </row>
    <row r="49" spans="2:23" x14ac:dyDescent="0.15">
      <c r="B49" s="6">
        <v>48.5</v>
      </c>
      <c r="C49" s="6">
        <v>-21.4339741958281</v>
      </c>
      <c r="D49" s="6">
        <v>-18.639574483875499</v>
      </c>
      <c r="E49" s="6">
        <v>-20.8176165501519</v>
      </c>
      <c r="F49" s="6">
        <v>-170.10878973655599</v>
      </c>
      <c r="G49" s="6">
        <v>-161.38286974491501</v>
      </c>
      <c r="H49" s="6">
        <v>-142.75634094519901</v>
      </c>
      <c r="I49" s="6">
        <v>-25.1509911696347</v>
      </c>
      <c r="J49" s="6">
        <v>-28.3252282457732</v>
      </c>
      <c r="K49" s="6">
        <v>-26.046744429205901</v>
      </c>
      <c r="L49" s="6">
        <v>-105.105671022726</v>
      </c>
      <c r="M49" s="6">
        <v>-152.56343389768</v>
      </c>
      <c r="N49" s="6">
        <v>-126.965447089942</v>
      </c>
      <c r="O49" s="6">
        <v>-137.561097983471</v>
      </c>
      <c r="P49" s="6">
        <v>-131.49186963990601</v>
      </c>
      <c r="Q49" s="6">
        <v>-138.60452647909099</v>
      </c>
      <c r="R49" s="6">
        <v>-181.932741166982</v>
      </c>
      <c r="S49" s="6">
        <v>-146.688969402959</v>
      </c>
      <c r="T49" s="6">
        <v>-134.335133937481</v>
      </c>
      <c r="U49" s="6">
        <v>-139.02917782781799</v>
      </c>
      <c r="V49" s="6">
        <v>16.4508887339091</v>
      </c>
      <c r="W49" s="6">
        <v>-133.03395829742701</v>
      </c>
    </row>
    <row r="50" spans="2:23" x14ac:dyDescent="0.15">
      <c r="B50" s="6">
        <v>49</v>
      </c>
      <c r="C50" s="6">
        <v>-24.383354652258198</v>
      </c>
      <c r="D50" s="6">
        <v>-20.934683991835499</v>
      </c>
      <c r="E50" s="6">
        <v>-23.599303292581801</v>
      </c>
      <c r="F50" s="6">
        <v>-167.20849968167201</v>
      </c>
      <c r="G50" s="6">
        <v>-155.23418957611199</v>
      </c>
      <c r="H50" s="6">
        <v>-141.202599386874</v>
      </c>
      <c r="I50" s="6">
        <v>-28.918863367963102</v>
      </c>
      <c r="J50" s="6">
        <v>-31.248122782402302</v>
      </c>
      <c r="K50" s="6">
        <v>-28.025685371720702</v>
      </c>
      <c r="L50" s="6">
        <v>-105.72409069533199</v>
      </c>
      <c r="M50" s="6">
        <v>-154.942010076332</v>
      </c>
      <c r="N50" s="6">
        <v>-126.114027029101</v>
      </c>
      <c r="O50" s="6">
        <v>-141.798576346007</v>
      </c>
      <c r="P50" s="6">
        <v>-136.43408897223199</v>
      </c>
      <c r="Q50" s="6">
        <v>-144.453952122229</v>
      </c>
      <c r="R50" s="6">
        <v>-177.186955409745</v>
      </c>
      <c r="S50" s="6">
        <v>-146.40166999219099</v>
      </c>
      <c r="T50" s="6">
        <v>-134.37135151895899</v>
      </c>
      <c r="U50" s="6">
        <v>-124.923749699787</v>
      </c>
      <c r="V50" s="6">
        <v>24.9618443982042</v>
      </c>
      <c r="W50" s="6">
        <v>-117.03937232877099</v>
      </c>
    </row>
    <row r="51" spans="2:23" x14ac:dyDescent="0.15">
      <c r="B51" s="6">
        <v>49.5</v>
      </c>
      <c r="C51" s="6">
        <v>-27.217654437071801</v>
      </c>
      <c r="D51" s="6">
        <v>-23.726125665862401</v>
      </c>
      <c r="E51" s="6">
        <v>-26.6439248440165</v>
      </c>
      <c r="F51" s="6">
        <v>-157.542282761672</v>
      </c>
      <c r="G51" s="6">
        <v>-143.699527015792</v>
      </c>
      <c r="H51" s="6">
        <v>-134.692615592907</v>
      </c>
      <c r="I51" s="6">
        <v>-32.93931599626</v>
      </c>
      <c r="J51" s="6">
        <v>-34.065489378892401</v>
      </c>
      <c r="K51" s="6">
        <v>-29.734353815081601</v>
      </c>
      <c r="L51" s="6">
        <v>-103.041080291832</v>
      </c>
      <c r="M51" s="6">
        <v>-152.29853042028199</v>
      </c>
      <c r="N51" s="6">
        <v>-121.742184413025</v>
      </c>
      <c r="O51" s="6">
        <v>-142.37874355595801</v>
      </c>
      <c r="P51" s="6">
        <v>-137.61105199401999</v>
      </c>
      <c r="Q51" s="6">
        <v>-146.47147989263999</v>
      </c>
      <c r="R51" s="6">
        <v>-165.426084889344</v>
      </c>
      <c r="S51" s="6">
        <v>-141.51436676142399</v>
      </c>
      <c r="T51" s="6">
        <v>-130.00684439733101</v>
      </c>
      <c r="U51" s="6">
        <v>-107.581798892552</v>
      </c>
      <c r="V51" s="6">
        <v>34.427828699202301</v>
      </c>
      <c r="W51" s="6">
        <v>-97.243817722524398</v>
      </c>
    </row>
    <row r="52" spans="2:23" x14ac:dyDescent="0.15">
      <c r="B52" s="6">
        <v>50</v>
      </c>
      <c r="C52" s="6">
        <v>-29.655926630149398</v>
      </c>
      <c r="D52" s="6">
        <v>-27.1449252036461</v>
      </c>
      <c r="E52" s="6">
        <v>-29.751462030759701</v>
      </c>
      <c r="F52" s="6">
        <v>-141.84360314017999</v>
      </c>
      <c r="G52" s="6">
        <v>-127.54888612926101</v>
      </c>
      <c r="H52" s="6">
        <v>-123.496453154237</v>
      </c>
      <c r="I52" s="6">
        <v>-36.641394542937</v>
      </c>
      <c r="J52" s="6">
        <v>-36.854649739988197</v>
      </c>
      <c r="K52" s="6">
        <v>-31.783321899955698</v>
      </c>
      <c r="L52" s="6">
        <v>-97.034538466161393</v>
      </c>
      <c r="M52" s="6">
        <v>-144.00968536168699</v>
      </c>
      <c r="N52" s="6">
        <v>-113.610482182536</v>
      </c>
      <c r="O52" s="6">
        <v>-138.30392855884301</v>
      </c>
      <c r="P52" s="6">
        <v>-134.15713963542501</v>
      </c>
      <c r="Q52" s="6">
        <v>-143.45506953679501</v>
      </c>
      <c r="R52" s="6">
        <v>-147.06903242391499</v>
      </c>
      <c r="S52" s="6">
        <v>-132.207756623199</v>
      </c>
      <c r="T52" s="6">
        <v>-121.048417592056</v>
      </c>
      <c r="U52" s="6">
        <v>-88.168513337983896</v>
      </c>
      <c r="V52" s="6">
        <v>43.832559764300399</v>
      </c>
      <c r="W52" s="6">
        <v>-75.409006884310301</v>
      </c>
    </row>
    <row r="53" spans="2:23" x14ac:dyDescent="0.15">
      <c r="B53" s="6">
        <v>50.5</v>
      </c>
      <c r="C53" s="6">
        <v>-31.662803085635002</v>
      </c>
      <c r="D53" s="6">
        <v>-30.527784525427101</v>
      </c>
      <c r="E53" s="6">
        <v>-32.825895505980597</v>
      </c>
      <c r="F53" s="6">
        <v>-121.282042340728</v>
      </c>
      <c r="G53" s="6">
        <v>-107.316866530787</v>
      </c>
      <c r="H53" s="6">
        <v>-108.29493168457</v>
      </c>
      <c r="I53" s="6">
        <v>-40.4393881389583</v>
      </c>
      <c r="J53" s="6">
        <v>-38.669795454720997</v>
      </c>
      <c r="K53" s="6">
        <v>-33.735247072506198</v>
      </c>
      <c r="L53" s="6">
        <v>-88.082833356308797</v>
      </c>
      <c r="M53" s="6">
        <v>-130.44664571272099</v>
      </c>
      <c r="N53" s="6">
        <v>-102.497539798562</v>
      </c>
      <c r="O53" s="6">
        <v>-129.541658150015</v>
      </c>
      <c r="P53" s="6">
        <v>-125.595384990884</v>
      </c>
      <c r="Q53" s="6">
        <v>-135.200345471747</v>
      </c>
      <c r="R53" s="6">
        <v>-122.911696931769</v>
      </c>
      <c r="S53" s="6">
        <v>-118.540651345681</v>
      </c>
      <c r="T53" s="6">
        <v>-108.049966881038</v>
      </c>
      <c r="U53" s="6">
        <v>-67.822805391270194</v>
      </c>
      <c r="V53" s="6">
        <v>51.497514254618402</v>
      </c>
      <c r="W53" s="6">
        <v>-53.629006756967399</v>
      </c>
    </row>
    <row r="54" spans="2:23" x14ac:dyDescent="0.15">
      <c r="B54" s="6">
        <v>51</v>
      </c>
      <c r="C54" s="6">
        <v>-34.155946244077398</v>
      </c>
      <c r="D54" s="6">
        <v>-34.015334748775302</v>
      </c>
      <c r="E54" s="6">
        <v>-36.713439865153802</v>
      </c>
      <c r="F54" s="6">
        <v>-97.6275673065864</v>
      </c>
      <c r="G54" s="6">
        <v>-85.119911363603805</v>
      </c>
      <c r="H54" s="6">
        <v>-90.4075210549491</v>
      </c>
      <c r="I54" s="6">
        <v>-44.484204217203903</v>
      </c>
      <c r="J54" s="6">
        <v>-40.257529233987803</v>
      </c>
      <c r="K54" s="6">
        <v>-35.1731896309551</v>
      </c>
      <c r="L54" s="6">
        <v>-76.010824464512396</v>
      </c>
      <c r="M54" s="6">
        <v>-112.779930851115</v>
      </c>
      <c r="N54" s="6">
        <v>-89.549321547419893</v>
      </c>
      <c r="O54" s="6">
        <v>-117.071685031085</v>
      </c>
      <c r="P54" s="6">
        <v>-112.217621014676</v>
      </c>
      <c r="Q54" s="6">
        <v>-122.195966262428</v>
      </c>
      <c r="R54" s="6">
        <v>-95.322040355570707</v>
      </c>
      <c r="S54" s="6">
        <v>-101.472752003984</v>
      </c>
      <c r="T54" s="6">
        <v>-91.927426885879299</v>
      </c>
      <c r="U54" s="6">
        <v>-47.441242106427197</v>
      </c>
      <c r="V54" s="6">
        <v>57.014772608057697</v>
      </c>
      <c r="W54" s="6">
        <v>-33.018600123553703</v>
      </c>
    </row>
    <row r="55" spans="2:23" x14ac:dyDescent="0.15">
      <c r="B55" s="6">
        <v>51.5</v>
      </c>
      <c r="C55" s="6">
        <v>-36.945892240459798</v>
      </c>
      <c r="D55" s="6">
        <v>-37.971998672184803</v>
      </c>
      <c r="E55" s="6">
        <v>-41.545781432610703</v>
      </c>
      <c r="F55" s="6">
        <v>-72.934956022260295</v>
      </c>
      <c r="G55" s="6">
        <v>-62.544676599120201</v>
      </c>
      <c r="H55" s="6">
        <v>-70.609076174543603</v>
      </c>
      <c r="I55" s="6">
        <v>-47.683832354346599</v>
      </c>
      <c r="J55" s="6">
        <v>-41.7769845823452</v>
      </c>
      <c r="K55" s="6">
        <v>-36.199959512201097</v>
      </c>
      <c r="L55" s="6">
        <v>-61.307521763691703</v>
      </c>
      <c r="M55" s="6">
        <v>-91.902695409098698</v>
      </c>
      <c r="N55" s="6">
        <v>-74.497607545369505</v>
      </c>
      <c r="O55" s="6">
        <v>-100.484408609052</v>
      </c>
      <c r="P55" s="6">
        <v>-95.496911249615593</v>
      </c>
      <c r="Q55" s="6">
        <v>-104.817168213301</v>
      </c>
      <c r="R55" s="6">
        <v>-66.469574027564093</v>
      </c>
      <c r="S55" s="6">
        <v>-82.257452493479704</v>
      </c>
      <c r="T55" s="6">
        <v>-73.719628241728103</v>
      </c>
      <c r="U55" s="6">
        <v>-28.0835601398915</v>
      </c>
      <c r="V55" s="6">
        <v>60.7327499325811</v>
      </c>
      <c r="W55" s="6">
        <v>-14.221837834852099</v>
      </c>
    </row>
    <row r="56" spans="2:23" x14ac:dyDescent="0.15">
      <c r="B56" s="6">
        <v>52</v>
      </c>
      <c r="C56" s="6">
        <v>-39.762085090161598</v>
      </c>
      <c r="D56" s="6">
        <v>-41.545470309875697</v>
      </c>
      <c r="E56" s="6">
        <v>-46.319260170138101</v>
      </c>
      <c r="F56" s="6">
        <v>-48.8621908938972</v>
      </c>
      <c r="G56" s="6">
        <v>-40.637834784265998</v>
      </c>
      <c r="H56" s="6">
        <v>-50.112353104422503</v>
      </c>
      <c r="I56" s="6">
        <v>-50.195725019905701</v>
      </c>
      <c r="J56" s="6">
        <v>-42.316613514029001</v>
      </c>
      <c r="K56" s="6">
        <v>-36.751242876405698</v>
      </c>
      <c r="L56" s="6">
        <v>-45.203369300522397</v>
      </c>
      <c r="M56" s="6">
        <v>-69.029987625479905</v>
      </c>
      <c r="N56" s="6">
        <v>-58.441825700099599</v>
      </c>
      <c r="O56" s="6">
        <v>-80.606556035987197</v>
      </c>
      <c r="P56" s="6">
        <v>-76.260841706535999</v>
      </c>
      <c r="Q56" s="6">
        <v>-84.366469905189206</v>
      </c>
      <c r="R56" s="6">
        <v>-38.240750930356903</v>
      </c>
      <c r="S56" s="6">
        <v>-61.527020609645</v>
      </c>
      <c r="T56" s="6">
        <v>-54.887212218429099</v>
      </c>
      <c r="U56" s="6">
        <v>-10.768577718318999</v>
      </c>
      <c r="V56" s="6">
        <v>62.552654426771397</v>
      </c>
      <c r="W56" s="6">
        <v>1.9289488744119601</v>
      </c>
    </row>
    <row r="57" spans="2:23" x14ac:dyDescent="0.15">
      <c r="B57" s="6">
        <v>52.5</v>
      </c>
      <c r="C57" s="6">
        <v>-42.9833957563552</v>
      </c>
      <c r="D57" s="6">
        <v>-44.079220635898402</v>
      </c>
      <c r="E57" s="6">
        <v>-51.078617980507403</v>
      </c>
      <c r="F57" s="6">
        <v>-26.606096637577298</v>
      </c>
      <c r="G57" s="6">
        <v>-20.001646046240701</v>
      </c>
      <c r="H57" s="6">
        <v>-30.539080458436199</v>
      </c>
      <c r="I57" s="6">
        <v>-52.086556721446001</v>
      </c>
      <c r="J57" s="6">
        <v>-42.044191350828697</v>
      </c>
      <c r="K57" s="6">
        <v>-37.036436456452101</v>
      </c>
      <c r="L57" s="6">
        <v>-28.617964758175301</v>
      </c>
      <c r="M57" s="6">
        <v>-45.8500814777492</v>
      </c>
      <c r="N57" s="6">
        <v>-42.619730734288098</v>
      </c>
      <c r="O57" s="6">
        <v>-59.873518133875798</v>
      </c>
      <c r="P57" s="6">
        <v>-55.508588880528798</v>
      </c>
      <c r="Q57" s="6">
        <v>-62.775771719682702</v>
      </c>
      <c r="R57" s="6">
        <v>-12.510630905931601</v>
      </c>
      <c r="S57" s="6">
        <v>-40.246389074043599</v>
      </c>
      <c r="T57" s="6">
        <v>-36.611010197228097</v>
      </c>
      <c r="U57" s="6">
        <v>4.8765979371003096</v>
      </c>
      <c r="V57" s="6">
        <v>62.877425867617198</v>
      </c>
      <c r="W57" s="6">
        <v>15.013344420527901</v>
      </c>
    </row>
    <row r="58" spans="2:23" x14ac:dyDescent="0.15">
      <c r="B58" s="6">
        <v>53</v>
      </c>
      <c r="C58" s="6">
        <v>-46.20557464118</v>
      </c>
      <c r="D58" s="6">
        <v>-46.040333945540503</v>
      </c>
      <c r="E58" s="6">
        <v>-55.640475048923904</v>
      </c>
      <c r="F58" s="6">
        <v>-6.7908469501177198</v>
      </c>
      <c r="G58" s="6">
        <v>-1.6212067026219801</v>
      </c>
      <c r="H58" s="6">
        <v>-12.425360758220799</v>
      </c>
      <c r="I58" s="6">
        <v>-53.168189587148703</v>
      </c>
      <c r="J58" s="6">
        <v>-41.289015389743298</v>
      </c>
      <c r="K58" s="6">
        <v>-37.750636305840203</v>
      </c>
      <c r="L58" s="6">
        <v>-12.287587342490699</v>
      </c>
      <c r="M58" s="6">
        <v>-23.633948831772599</v>
      </c>
      <c r="N58" s="6">
        <v>-26.915744931008</v>
      </c>
      <c r="O58" s="6">
        <v>-38.847943705145703</v>
      </c>
      <c r="P58" s="6">
        <v>-35.135162568201203</v>
      </c>
      <c r="Q58" s="6">
        <v>-41.641794945827399</v>
      </c>
      <c r="R58" s="6">
        <v>9.9725648262944997</v>
      </c>
      <c r="S58" s="6">
        <v>-19.790713332432201</v>
      </c>
      <c r="T58" s="6">
        <v>-18.960367420941999</v>
      </c>
      <c r="U58" s="6">
        <v>18.793840561620801</v>
      </c>
      <c r="V58" s="6">
        <v>62.038083185705801</v>
      </c>
      <c r="W58" s="6">
        <v>26.069557935136601</v>
      </c>
    </row>
    <row r="59" spans="2:23" x14ac:dyDescent="0.15">
      <c r="B59" s="6">
        <v>53.5</v>
      </c>
      <c r="C59" s="6">
        <v>-48.079143558744803</v>
      </c>
      <c r="D59" s="6">
        <v>-47.091763574338998</v>
      </c>
      <c r="E59" s="6">
        <v>-58.794260684734702</v>
      </c>
      <c r="F59" s="6">
        <v>9.9265830916042397</v>
      </c>
      <c r="G59" s="6">
        <v>14.0410840338516</v>
      </c>
      <c r="H59" s="6">
        <v>4.2267394776902201</v>
      </c>
      <c r="I59" s="6">
        <v>-53.580615340532198</v>
      </c>
      <c r="J59" s="6">
        <v>-40.111680635391203</v>
      </c>
      <c r="K59" s="6">
        <v>-38.909483333284797</v>
      </c>
      <c r="L59" s="6">
        <v>2.9140331764001499</v>
      </c>
      <c r="M59" s="6">
        <v>-3.3328728190208499</v>
      </c>
      <c r="N59" s="6">
        <v>-11.822972929802701</v>
      </c>
      <c r="O59" s="6">
        <v>-18.186277474637301</v>
      </c>
      <c r="P59" s="6">
        <v>-16.8754434652183</v>
      </c>
      <c r="Q59" s="6">
        <v>-21.932955775083201</v>
      </c>
      <c r="R59" s="6">
        <v>28.665326295473001</v>
      </c>
      <c r="S59" s="6">
        <v>-1.7327541414255201</v>
      </c>
      <c r="T59" s="6">
        <v>-3.1037316833539998</v>
      </c>
      <c r="U59" s="6">
        <v>30.443489902259302</v>
      </c>
      <c r="V59" s="6">
        <v>60.492829929446799</v>
      </c>
      <c r="W59" s="6">
        <v>35.574765899532402</v>
      </c>
    </row>
    <row r="60" spans="2:23" x14ac:dyDescent="0.15">
      <c r="B60" s="6">
        <v>54</v>
      </c>
      <c r="C60" s="6">
        <v>-48.762040780050903</v>
      </c>
      <c r="D60" s="6">
        <v>-46.288277333202899</v>
      </c>
      <c r="E60" s="6">
        <v>-60.004294462301502</v>
      </c>
      <c r="F60" s="6">
        <v>23.575166553726199</v>
      </c>
      <c r="G60" s="6">
        <v>27.179353228803599</v>
      </c>
      <c r="H60" s="6">
        <v>17.873981424450399</v>
      </c>
      <c r="I60" s="6">
        <v>-54.160021442569096</v>
      </c>
      <c r="J60" s="6">
        <v>-38.843799281307</v>
      </c>
      <c r="K60" s="6">
        <v>-40.634003313860298</v>
      </c>
      <c r="L60" s="6">
        <v>16.430709583839601</v>
      </c>
      <c r="M60" s="6">
        <v>14.1147194521747</v>
      </c>
      <c r="N60" s="6">
        <v>1.5141946074205599</v>
      </c>
      <c r="O60" s="6">
        <v>-0.39895978978631802</v>
      </c>
      <c r="P60" s="6">
        <v>-1.20801127947027</v>
      </c>
      <c r="Q60" s="6">
        <v>-4.4968754040533003</v>
      </c>
      <c r="R60" s="6">
        <v>42.923956882196997</v>
      </c>
      <c r="S60" s="6">
        <v>13.500365794171</v>
      </c>
      <c r="T60" s="6">
        <v>9.9830712248909794</v>
      </c>
      <c r="U60" s="6">
        <v>39.619158883343999</v>
      </c>
      <c r="V60" s="6">
        <v>59.076755419114299</v>
      </c>
      <c r="W60" s="6">
        <v>43.208845203603602</v>
      </c>
    </row>
    <row r="61" spans="2:23" x14ac:dyDescent="0.15">
      <c r="B61" s="6">
        <v>54.5</v>
      </c>
      <c r="C61" s="6">
        <v>-47.880777518613698</v>
      </c>
      <c r="D61" s="6">
        <v>-43.7114727702685</v>
      </c>
      <c r="E61" s="6">
        <v>-59.243691960224197</v>
      </c>
      <c r="F61" s="6">
        <v>34.557574015988699</v>
      </c>
      <c r="G61" s="6">
        <v>37.986753430207301</v>
      </c>
      <c r="H61" s="6">
        <v>27.834862001906799</v>
      </c>
      <c r="I61" s="6">
        <v>-54.5869110759702</v>
      </c>
      <c r="J61" s="6">
        <v>-38.156620778648097</v>
      </c>
      <c r="K61" s="6">
        <v>-43.010735611224298</v>
      </c>
      <c r="L61" s="6">
        <v>27.664184302280098</v>
      </c>
      <c r="M61" s="6">
        <v>28.217952212947999</v>
      </c>
      <c r="N61" s="6">
        <v>13.338015633383</v>
      </c>
      <c r="O61" s="6">
        <v>13.8908907632555</v>
      </c>
      <c r="P61" s="6">
        <v>11.710176510343199</v>
      </c>
      <c r="Q61" s="6">
        <v>10.2263559358981</v>
      </c>
      <c r="R61" s="6">
        <v>53.4662592850217</v>
      </c>
      <c r="S61" s="6">
        <v>25.5312430304622</v>
      </c>
      <c r="T61" s="6">
        <v>20.835143437891698</v>
      </c>
      <c r="U61" s="6">
        <v>47.024279942045801</v>
      </c>
      <c r="V61" s="6">
        <v>57.956854694505203</v>
      </c>
      <c r="W61" s="6">
        <v>48.945192832272902</v>
      </c>
    </row>
    <row r="62" spans="2:23" x14ac:dyDescent="0.15">
      <c r="B62" s="6">
        <v>55</v>
      </c>
      <c r="C62" s="6">
        <v>-44.712262683442603</v>
      </c>
      <c r="D62" s="6">
        <v>-39.813710201294498</v>
      </c>
      <c r="E62" s="6">
        <v>-55.673772169654903</v>
      </c>
      <c r="F62" s="6">
        <v>43.053025097740701</v>
      </c>
      <c r="G62" s="6">
        <v>46.279839052900897</v>
      </c>
      <c r="H62" s="6">
        <v>35.4147486404635</v>
      </c>
      <c r="I62" s="6">
        <v>-54.712867121578803</v>
      </c>
      <c r="J62" s="6">
        <v>-38.491867279613402</v>
      </c>
      <c r="K62" s="6">
        <v>-45.363269926133498</v>
      </c>
      <c r="L62" s="6">
        <v>36.327293132945101</v>
      </c>
      <c r="M62" s="6">
        <v>39.2167041176887</v>
      </c>
      <c r="N62" s="6">
        <v>23.307079863440599</v>
      </c>
      <c r="O62" s="6">
        <v>25.490905219287502</v>
      </c>
      <c r="P62" s="6">
        <v>21.709497021553901</v>
      </c>
      <c r="Q62" s="6">
        <v>22.3683102738587</v>
      </c>
      <c r="R62" s="6">
        <v>61.107758798943202</v>
      </c>
      <c r="S62" s="6">
        <v>34.225716542299601</v>
      </c>
      <c r="T62" s="6">
        <v>29.5108793290972</v>
      </c>
      <c r="U62" s="6">
        <v>52.623959139438597</v>
      </c>
      <c r="V62" s="6">
        <v>56.451708659648403</v>
      </c>
      <c r="W62" s="6">
        <v>53.634030359753297</v>
      </c>
    </row>
    <row r="63" spans="2:23" x14ac:dyDescent="0.15">
      <c r="B63" s="6">
        <v>55.5</v>
      </c>
      <c r="C63" s="6">
        <v>-40.0179757646723</v>
      </c>
      <c r="D63" s="6">
        <v>-34.3819277831712</v>
      </c>
      <c r="E63" s="6">
        <v>-49.150603246841897</v>
      </c>
      <c r="F63" s="6">
        <v>49.705220421518199</v>
      </c>
      <c r="G63" s="6">
        <v>52.6021598979464</v>
      </c>
      <c r="H63" s="6">
        <v>40.645588092067001</v>
      </c>
      <c r="I63" s="6">
        <v>-55.156984538814001</v>
      </c>
      <c r="J63" s="6">
        <v>-39.667189316582601</v>
      </c>
      <c r="K63" s="6">
        <v>-46.8681121977719</v>
      </c>
      <c r="L63" s="6">
        <v>42.943489148690098</v>
      </c>
      <c r="M63" s="6">
        <v>47.728016219794803</v>
      </c>
      <c r="N63" s="6">
        <v>30.654633491700601</v>
      </c>
      <c r="O63" s="6">
        <v>34.229181264527803</v>
      </c>
      <c r="P63" s="6">
        <v>29.670675695109701</v>
      </c>
      <c r="Q63" s="6">
        <v>32.167681833462197</v>
      </c>
      <c r="R63" s="6">
        <v>65.8885463433799</v>
      </c>
      <c r="S63" s="6">
        <v>40.7380906225833</v>
      </c>
      <c r="T63" s="6">
        <v>35.3565401844074</v>
      </c>
      <c r="U63" s="6">
        <v>56.2338719287686</v>
      </c>
      <c r="V63" s="6">
        <v>55.591138988174201</v>
      </c>
      <c r="W63" s="6">
        <v>57.204491217500198</v>
      </c>
    </row>
    <row r="64" spans="2:23" x14ac:dyDescent="0.15">
      <c r="B64" s="6">
        <v>56</v>
      </c>
      <c r="C64" s="6">
        <v>-34.715575861252098</v>
      </c>
      <c r="D64" s="6">
        <v>-27.937377326645901</v>
      </c>
      <c r="E64" s="6">
        <v>-41.045235984855402</v>
      </c>
      <c r="F64" s="6">
        <v>55.165437312344103</v>
      </c>
      <c r="G64" s="6">
        <v>57.5506261375726</v>
      </c>
      <c r="H64" s="6">
        <v>42.565951804799603</v>
      </c>
      <c r="I64" s="6">
        <v>-54.891463286050197</v>
      </c>
      <c r="J64" s="6">
        <v>-40.710727205906402</v>
      </c>
      <c r="K64" s="6">
        <v>-47.210484894673499</v>
      </c>
      <c r="L64" s="6">
        <v>47.558799885830801</v>
      </c>
      <c r="M64" s="6">
        <v>53.965532289937897</v>
      </c>
      <c r="N64" s="6">
        <v>36.235679762771497</v>
      </c>
      <c r="O64" s="6">
        <v>40.400347532691498</v>
      </c>
      <c r="P64" s="6">
        <v>35.6978345339827</v>
      </c>
      <c r="Q64" s="6">
        <v>39.733866598316197</v>
      </c>
      <c r="R64" s="6">
        <v>68.3837593647457</v>
      </c>
      <c r="S64" s="6">
        <v>45.6969532997946</v>
      </c>
      <c r="T64" s="6">
        <v>39.273282998087701</v>
      </c>
      <c r="U64" s="6">
        <v>58.3784986046754</v>
      </c>
      <c r="V64" s="6">
        <v>55.896271883337697</v>
      </c>
      <c r="W64" s="6">
        <v>58.653052632054802</v>
      </c>
    </row>
    <row r="65" spans="2:23" x14ac:dyDescent="0.15">
      <c r="B65" s="6">
        <v>56.5</v>
      </c>
      <c r="C65" s="6">
        <v>-28.982368573736299</v>
      </c>
      <c r="D65" s="6">
        <v>-21.722636749484</v>
      </c>
      <c r="E65" s="6">
        <v>-31.917593810410299</v>
      </c>
      <c r="F65" s="6">
        <v>59.310257558165603</v>
      </c>
      <c r="G65" s="6">
        <v>60.706129689684097</v>
      </c>
      <c r="H65" s="6">
        <v>42.864553839714702</v>
      </c>
      <c r="I65" s="6">
        <v>-52.443375077448302</v>
      </c>
      <c r="J65" s="6">
        <v>-41.471793455148898</v>
      </c>
      <c r="K65" s="6">
        <v>-46.5491702060663</v>
      </c>
      <c r="L65" s="6">
        <v>50.220854193475198</v>
      </c>
      <c r="M65" s="6">
        <v>58.463515518872903</v>
      </c>
      <c r="N65" s="6">
        <v>39.894165070153399</v>
      </c>
      <c r="O65" s="6">
        <v>44.936588173438203</v>
      </c>
      <c r="P65" s="6">
        <v>40.678392532024397</v>
      </c>
      <c r="Q65" s="6">
        <v>45.121353839498298</v>
      </c>
      <c r="R65" s="6">
        <v>69.415824980498101</v>
      </c>
      <c r="S65" s="6">
        <v>49.320796319312997</v>
      </c>
      <c r="T65" s="6">
        <v>42.439825189839397</v>
      </c>
      <c r="U65" s="6">
        <v>59.8567997204024</v>
      </c>
      <c r="V65" s="6">
        <v>55.696274432159697</v>
      </c>
      <c r="W65" s="6">
        <v>59.015489860400599</v>
      </c>
    </row>
    <row r="66" spans="2:23" x14ac:dyDescent="0.15">
      <c r="B66" s="6">
        <v>57</v>
      </c>
      <c r="C66" s="6">
        <v>-23.4985576103313</v>
      </c>
      <c r="D66" s="6">
        <v>-16.6574873431192</v>
      </c>
      <c r="E66" s="6">
        <v>-22.630721844729798</v>
      </c>
      <c r="F66" s="6">
        <v>61.883279086451203</v>
      </c>
      <c r="G66" s="6">
        <v>62.7132025338246</v>
      </c>
      <c r="H66" s="6">
        <v>43.686081497309502</v>
      </c>
      <c r="I66" s="6">
        <v>-48.4563690489301</v>
      </c>
      <c r="J66" s="6">
        <v>-40.786654311430901</v>
      </c>
      <c r="K66" s="6">
        <v>-44.194388150420899</v>
      </c>
      <c r="L66" s="6">
        <v>51.868924568935697</v>
      </c>
      <c r="M66" s="6">
        <v>61.725464162440197</v>
      </c>
      <c r="N66" s="6">
        <v>41.825175721426298</v>
      </c>
      <c r="O66" s="6">
        <v>48.466602019125801</v>
      </c>
      <c r="P66" s="6">
        <v>45.0684570969145</v>
      </c>
      <c r="Q66" s="6">
        <v>48.9222347590323</v>
      </c>
      <c r="R66" s="6">
        <v>69.467857483077296</v>
      </c>
      <c r="S66" s="6">
        <v>52.158321347248801</v>
      </c>
      <c r="T66" s="6">
        <v>44.726199173905499</v>
      </c>
      <c r="U66" s="6">
        <v>60.844823080846901</v>
      </c>
      <c r="V66" s="6">
        <v>55.757934473397</v>
      </c>
      <c r="W66" s="6">
        <v>59.4736678820977</v>
      </c>
    </row>
    <row r="67" spans="2:23" x14ac:dyDescent="0.15">
      <c r="B67" s="6">
        <v>57.5</v>
      </c>
      <c r="C67" s="6">
        <v>-18.7941544259705</v>
      </c>
      <c r="D67" s="6">
        <v>-12.651080746642799</v>
      </c>
      <c r="E67" s="6">
        <v>-14.7649754111529</v>
      </c>
      <c r="F67" s="6">
        <v>63.678957973909</v>
      </c>
      <c r="G67" s="6">
        <v>63.951510872736101</v>
      </c>
      <c r="H67" s="6">
        <v>44.056524599996102</v>
      </c>
      <c r="I67" s="6">
        <v>-43.439618556974601</v>
      </c>
      <c r="J67" s="6">
        <v>-37.025578592865799</v>
      </c>
      <c r="K67" s="6">
        <v>-39.330080963848701</v>
      </c>
      <c r="L67" s="6">
        <v>53.3351742059833</v>
      </c>
      <c r="M67" s="6">
        <v>63.473626734182197</v>
      </c>
      <c r="N67" s="6">
        <v>43.067779857942803</v>
      </c>
      <c r="O67" s="6">
        <v>51.173978773696398</v>
      </c>
      <c r="P67" s="6">
        <v>47.894274720752399</v>
      </c>
      <c r="Q67" s="6">
        <v>51.416271649024999</v>
      </c>
      <c r="R67" s="6">
        <v>68.805602723113793</v>
      </c>
      <c r="S67" s="6">
        <v>54.627947615557297</v>
      </c>
      <c r="T67" s="6">
        <v>45.955454815060897</v>
      </c>
      <c r="U67" s="6">
        <v>61.231338555060397</v>
      </c>
      <c r="V67" s="6">
        <v>57.568348974250497</v>
      </c>
      <c r="W67" s="6">
        <v>59.047569317394498</v>
      </c>
    </row>
    <row r="68" spans="2:23" x14ac:dyDescent="0.15">
      <c r="B68" s="6">
        <v>58</v>
      </c>
      <c r="C68" s="6">
        <v>-14.322332738184199</v>
      </c>
      <c r="D68" s="6">
        <v>-9.55862233135929</v>
      </c>
      <c r="E68" s="6">
        <v>-8.4374597947252106</v>
      </c>
      <c r="F68" s="6">
        <v>64.341457469245796</v>
      </c>
      <c r="G68" s="6">
        <v>64.315111048873703</v>
      </c>
      <c r="H68" s="6">
        <v>44.3654609288334</v>
      </c>
      <c r="I68" s="6">
        <v>-35.648074346209498</v>
      </c>
      <c r="J68" s="6">
        <v>-30.857866435428502</v>
      </c>
      <c r="K68" s="6">
        <v>-32.451629824042897</v>
      </c>
      <c r="L68" s="6">
        <v>54.420566898459903</v>
      </c>
      <c r="M68" s="6">
        <v>63.977702948597198</v>
      </c>
      <c r="N68" s="6">
        <v>44.234693933544797</v>
      </c>
      <c r="O68" s="6">
        <v>53.1155104830857</v>
      </c>
      <c r="P68" s="6">
        <v>49.382155923200699</v>
      </c>
      <c r="Q68" s="6">
        <v>53.066993126810097</v>
      </c>
      <c r="R68" s="6">
        <v>67.6846632788195</v>
      </c>
      <c r="S68" s="6">
        <v>56.119029758520497</v>
      </c>
      <c r="T68" s="6">
        <v>47.183114232984799</v>
      </c>
      <c r="U68" s="6">
        <v>61.409231481002301</v>
      </c>
      <c r="V68" s="6">
        <v>59.749645154264002</v>
      </c>
      <c r="W68" s="6">
        <v>57.854807902786099</v>
      </c>
    </row>
    <row r="69" spans="2:23" x14ac:dyDescent="0.15">
      <c r="B69" s="6">
        <v>58.5</v>
      </c>
      <c r="C69" s="6">
        <v>-9.7234985964053102</v>
      </c>
      <c r="D69" s="6">
        <v>-7.1961064078435601</v>
      </c>
      <c r="E69" s="6">
        <v>-2.5636598567085702</v>
      </c>
      <c r="F69" s="6">
        <v>63.728946625390797</v>
      </c>
      <c r="G69" s="6">
        <v>64.019802913600302</v>
      </c>
      <c r="H69" s="6">
        <v>46.048776913135498</v>
      </c>
      <c r="I69" s="6">
        <v>-25.3255932362297</v>
      </c>
      <c r="J69" s="6">
        <v>-22.280867356220401</v>
      </c>
      <c r="K69" s="6">
        <v>-22.782702373091301</v>
      </c>
      <c r="L69" s="6">
        <v>54.962056497539599</v>
      </c>
      <c r="M69" s="6">
        <v>63.999942495058498</v>
      </c>
      <c r="N69" s="6">
        <v>45.009112846003703</v>
      </c>
      <c r="O69" s="6">
        <v>54.1404921897714</v>
      </c>
      <c r="P69" s="6">
        <v>50.891860536704598</v>
      </c>
      <c r="Q69" s="6">
        <v>54.025065490245296</v>
      </c>
      <c r="R69" s="6">
        <v>66.852872774042893</v>
      </c>
      <c r="S69" s="6">
        <v>57.100054556232301</v>
      </c>
      <c r="T69" s="6">
        <v>48.163632382592098</v>
      </c>
      <c r="U69" s="6">
        <v>61.374243068445899</v>
      </c>
      <c r="V69" s="6">
        <v>62.329335787284897</v>
      </c>
      <c r="W69" s="6">
        <v>57.581390211385497</v>
      </c>
    </row>
    <row r="70" spans="2:23" x14ac:dyDescent="0.15">
      <c r="B70" s="6">
        <v>59</v>
      </c>
      <c r="C70" s="6">
        <v>-5.05684144479289</v>
      </c>
      <c r="D70" s="6">
        <v>-4.7195324286902904</v>
      </c>
      <c r="E70" s="6">
        <v>2.61528801797192</v>
      </c>
      <c r="F70" s="6">
        <v>62.866084240574303</v>
      </c>
      <c r="G70" s="6">
        <v>63.508715357004398</v>
      </c>
      <c r="H70" s="6">
        <v>48.307934161415503</v>
      </c>
      <c r="I70" s="6">
        <v>-14.188218272159601</v>
      </c>
      <c r="J70" s="6">
        <v>-10.775932735010199</v>
      </c>
      <c r="K70" s="6">
        <v>-9.9407238360681696</v>
      </c>
      <c r="L70" s="6">
        <v>55.594092139720701</v>
      </c>
      <c r="M70" s="6">
        <v>63.264748389574699</v>
      </c>
      <c r="N70" s="6">
        <v>45.989532566989702</v>
      </c>
      <c r="O70" s="6">
        <v>54.478575271992199</v>
      </c>
      <c r="P70" s="6">
        <v>51.476821428512203</v>
      </c>
      <c r="Q70" s="6">
        <v>54.7854850234515</v>
      </c>
      <c r="R70" s="6">
        <v>66.314091488269497</v>
      </c>
      <c r="S70" s="6">
        <v>57.777547119618497</v>
      </c>
      <c r="T70" s="6">
        <v>48.196481165448603</v>
      </c>
      <c r="U70" s="6">
        <v>61.263236651742801</v>
      </c>
      <c r="V70" s="6">
        <v>66.602548682758894</v>
      </c>
      <c r="W70" s="6">
        <v>57.556923442718798</v>
      </c>
    </row>
    <row r="71" spans="2:23" x14ac:dyDescent="0.15">
      <c r="B71" s="6">
        <v>59.5</v>
      </c>
      <c r="C71" s="6">
        <v>-0.52703671919039197</v>
      </c>
      <c r="D71" s="6">
        <v>-1.38898798189905</v>
      </c>
      <c r="E71" s="6">
        <v>7.1257867355702702</v>
      </c>
      <c r="F71" s="6">
        <v>62.327002321927097</v>
      </c>
      <c r="G71" s="6">
        <v>62.610331618466198</v>
      </c>
      <c r="H71" s="6">
        <v>49.834360870793802</v>
      </c>
      <c r="I71" s="6">
        <v>-2.2982293765366002</v>
      </c>
      <c r="J71" s="6">
        <v>1.1555881160524</v>
      </c>
      <c r="K71" s="6">
        <v>3.8029831875370501</v>
      </c>
      <c r="L71" s="6">
        <v>56.091502894395397</v>
      </c>
      <c r="M71" s="6">
        <v>61.873256005633401</v>
      </c>
      <c r="N71" s="6">
        <v>47.0313912009277</v>
      </c>
      <c r="O71" s="6">
        <v>54.571721664975499</v>
      </c>
      <c r="P71" s="6">
        <v>50.783876924921501</v>
      </c>
      <c r="Q71" s="6">
        <v>55.2303455111619</v>
      </c>
      <c r="R71" s="6">
        <v>65.790845914441306</v>
      </c>
      <c r="S71" s="6">
        <v>57.582506539551296</v>
      </c>
      <c r="T71" s="6">
        <v>48.119269326112097</v>
      </c>
      <c r="U71" s="6">
        <v>60.937391789227703</v>
      </c>
      <c r="V71" s="6">
        <v>70.065805404130302</v>
      </c>
      <c r="W71" s="6">
        <v>56.539588907850103</v>
      </c>
    </row>
    <row r="72" spans="2:23" x14ac:dyDescent="0.15">
      <c r="B72" s="6">
        <v>60</v>
      </c>
      <c r="C72" s="6">
        <v>3.9423572653983001</v>
      </c>
      <c r="D72" s="6">
        <v>2.5895907265844502</v>
      </c>
      <c r="E72" s="6">
        <v>11.8404979143234</v>
      </c>
      <c r="F72" s="6">
        <v>61.944997789911199</v>
      </c>
      <c r="G72" s="6">
        <v>61.659520012417602</v>
      </c>
      <c r="H72" s="6">
        <v>51.068658537791997</v>
      </c>
      <c r="I72" s="6">
        <v>10.0294994736461</v>
      </c>
      <c r="J72" s="6">
        <v>11.2288232593818</v>
      </c>
      <c r="K72" s="6">
        <v>16.189419659134298</v>
      </c>
      <c r="L72" s="6">
        <v>55.957004610943301</v>
      </c>
      <c r="M72" s="6">
        <v>60.913902927797601</v>
      </c>
      <c r="N72" s="6">
        <v>48.034133030143302</v>
      </c>
      <c r="O72" s="6">
        <v>54.518027437130698</v>
      </c>
      <c r="P72" s="6">
        <v>50.473263097728697</v>
      </c>
      <c r="Q72" s="6">
        <v>55.339233574460202</v>
      </c>
      <c r="R72" s="6">
        <v>64.959066646703405</v>
      </c>
      <c r="S72" s="6">
        <v>56.973310426569697</v>
      </c>
      <c r="T72" s="6">
        <v>48.492755016634497</v>
      </c>
      <c r="U72" s="6">
        <v>60.391354783380599</v>
      </c>
      <c r="V72" s="6">
        <v>71.956096845341804</v>
      </c>
      <c r="W72" s="6">
        <v>56.128802147247796</v>
      </c>
    </row>
    <row r="73" spans="2:23" x14ac:dyDescent="0.15">
      <c r="B73" s="6">
        <v>60.5</v>
      </c>
      <c r="C73" s="6">
        <v>7.8334894630263499</v>
      </c>
      <c r="D73" s="6">
        <v>6.5549056223768503</v>
      </c>
      <c r="E73" s="6">
        <v>16.396779161631301</v>
      </c>
      <c r="F73" s="6">
        <v>61.783234082606697</v>
      </c>
      <c r="G73" s="6">
        <v>61.116563618056702</v>
      </c>
      <c r="H73" s="6">
        <v>52.025595116083998</v>
      </c>
      <c r="I73" s="6">
        <v>20.445044937990399</v>
      </c>
      <c r="J73" s="6">
        <v>19.6880286824256</v>
      </c>
      <c r="K73" s="6">
        <v>26.420244601259199</v>
      </c>
      <c r="L73" s="6">
        <v>55.485131103202903</v>
      </c>
      <c r="M73" s="6">
        <v>60.4421668718036</v>
      </c>
      <c r="N73" s="6">
        <v>48.821829239295603</v>
      </c>
      <c r="O73" s="6">
        <v>54.189651230639598</v>
      </c>
      <c r="P73" s="6">
        <v>49.935514758226503</v>
      </c>
      <c r="Q73" s="6">
        <v>55.523318473891401</v>
      </c>
      <c r="R73" s="6">
        <v>64.132085063960503</v>
      </c>
      <c r="S73" s="6">
        <v>56.378069467673299</v>
      </c>
      <c r="T73" s="6">
        <v>48.325884964374701</v>
      </c>
      <c r="U73" s="6">
        <v>60.055499281448597</v>
      </c>
      <c r="V73" s="6">
        <v>73.867617398374904</v>
      </c>
      <c r="W73" s="6">
        <v>56.2068072034224</v>
      </c>
    </row>
    <row r="74" spans="2:23" x14ac:dyDescent="0.15">
      <c r="B74" s="6">
        <v>61</v>
      </c>
      <c r="C74" s="6">
        <v>10.8036571815089</v>
      </c>
      <c r="D74" s="6">
        <v>10.2498005083542</v>
      </c>
      <c r="E74" s="6">
        <v>19.858997872066901</v>
      </c>
      <c r="F74" s="6">
        <v>61.886258467018699</v>
      </c>
      <c r="G74" s="6">
        <v>60.544800012292498</v>
      </c>
      <c r="H74" s="6">
        <v>52.394387670395197</v>
      </c>
      <c r="I74" s="6">
        <v>27.250745095973599</v>
      </c>
      <c r="J74" s="6">
        <v>24.681217024587198</v>
      </c>
      <c r="K74" s="6">
        <v>32.150425194060098</v>
      </c>
      <c r="L74" s="6">
        <v>55.2979018995795</v>
      </c>
      <c r="M74" s="6">
        <v>59.5752281590416</v>
      </c>
      <c r="N74" s="6">
        <v>49.134439062478002</v>
      </c>
      <c r="O74" s="6">
        <v>54.027318126115603</v>
      </c>
      <c r="P74" s="6">
        <v>48.850780400520499</v>
      </c>
      <c r="Q74" s="6">
        <v>55.575255936413001</v>
      </c>
      <c r="R74" s="6">
        <v>62.998452613180199</v>
      </c>
      <c r="S74" s="6">
        <v>55.347037427655998</v>
      </c>
      <c r="T74" s="6">
        <v>48.060594992325598</v>
      </c>
      <c r="U74" s="6">
        <v>59.525823432936903</v>
      </c>
      <c r="V74" s="6">
        <v>73.528912943598002</v>
      </c>
      <c r="W74" s="6">
        <v>55.391842266237497</v>
      </c>
    </row>
    <row r="75" spans="2:23" x14ac:dyDescent="0.15">
      <c r="B75" s="6">
        <v>61.5</v>
      </c>
      <c r="C75" s="6">
        <v>13.1806491601416</v>
      </c>
      <c r="D75" s="6">
        <v>13.530943773111099</v>
      </c>
      <c r="E75" s="6">
        <v>22.742623513219101</v>
      </c>
      <c r="F75" s="6">
        <v>61.926264955816997</v>
      </c>
      <c r="G75" s="6">
        <v>59.698427057529102</v>
      </c>
      <c r="H75" s="6">
        <v>52.125514889585503</v>
      </c>
      <c r="I75" s="6">
        <v>30.566397447386301</v>
      </c>
      <c r="J75" s="6">
        <v>24.964386462149498</v>
      </c>
      <c r="K75" s="6">
        <v>32.318039715627499</v>
      </c>
      <c r="L75" s="6">
        <v>54.831939316378403</v>
      </c>
      <c r="M75" s="6">
        <v>58.5908725451851</v>
      </c>
      <c r="N75" s="6">
        <v>49.023994273798202</v>
      </c>
      <c r="O75" s="6">
        <v>53.880442311703398</v>
      </c>
      <c r="P75" s="6">
        <v>48.0660892876856</v>
      </c>
      <c r="Q75" s="6">
        <v>55.327087037469703</v>
      </c>
      <c r="R75" s="6">
        <v>61.2425508288513</v>
      </c>
      <c r="S75" s="6">
        <v>53.884110323802702</v>
      </c>
      <c r="T75" s="6">
        <v>48.187835421950403</v>
      </c>
      <c r="U75" s="6">
        <v>58.121181181881802</v>
      </c>
      <c r="V75" s="6">
        <v>70.554011410791205</v>
      </c>
      <c r="W75" s="6">
        <v>54.084716207901501</v>
      </c>
    </row>
    <row r="76" spans="2:23" x14ac:dyDescent="0.15">
      <c r="B76" s="6">
        <v>62</v>
      </c>
      <c r="C76" s="6">
        <v>15.356698018434701</v>
      </c>
      <c r="D76" s="6">
        <v>16.231334149404098</v>
      </c>
      <c r="E76" s="6">
        <v>25.293919382982601</v>
      </c>
      <c r="F76" s="6">
        <v>61.778860341734202</v>
      </c>
      <c r="G76" s="6">
        <v>59.095636227228397</v>
      </c>
      <c r="H76" s="6">
        <v>51.484520012923802</v>
      </c>
      <c r="I76" s="6">
        <v>30.3761899257963</v>
      </c>
      <c r="J76" s="6">
        <v>22.348074426611699</v>
      </c>
      <c r="K76" s="6">
        <v>28.226832653489499</v>
      </c>
      <c r="L76" s="6">
        <v>54.295259539573401</v>
      </c>
      <c r="M76" s="6">
        <v>58.069480069946401</v>
      </c>
      <c r="N76" s="6">
        <v>48.491950417843803</v>
      </c>
      <c r="O76" s="6">
        <v>53.300611640139699</v>
      </c>
      <c r="P76" s="6">
        <v>47.422369973855702</v>
      </c>
      <c r="Q76" s="6">
        <v>54.987106555463498</v>
      </c>
      <c r="R76" s="6">
        <v>59.020634112566498</v>
      </c>
      <c r="S76" s="6">
        <v>52.656768048099003</v>
      </c>
      <c r="T76" s="6">
        <v>48.026432620773797</v>
      </c>
      <c r="U76" s="6">
        <v>56.367446203456097</v>
      </c>
      <c r="V76" s="6">
        <v>67.343167843821703</v>
      </c>
      <c r="W76" s="6">
        <v>53.218653562440899</v>
      </c>
    </row>
    <row r="77" spans="2:23" x14ac:dyDescent="0.15">
      <c r="B77" s="6">
        <v>62.5</v>
      </c>
      <c r="C77" s="6">
        <v>16.917511988028799</v>
      </c>
      <c r="D77" s="6">
        <v>18.0385388629619</v>
      </c>
      <c r="E77" s="6">
        <v>26.9441519294136</v>
      </c>
      <c r="F77" s="6">
        <v>61.1921961140741</v>
      </c>
      <c r="G77" s="6">
        <v>58.552497174740303</v>
      </c>
      <c r="H77" s="6">
        <v>50.528431096225198</v>
      </c>
      <c r="I77" s="6">
        <v>26.922855785908201</v>
      </c>
      <c r="J77" s="6">
        <v>17.212859953833501</v>
      </c>
      <c r="K77" s="6">
        <v>20.7004526328415</v>
      </c>
      <c r="L77" s="6">
        <v>54.043737532731399</v>
      </c>
      <c r="M77" s="6">
        <v>57.106665686888199</v>
      </c>
      <c r="N77" s="6">
        <v>47.477755725612703</v>
      </c>
      <c r="O77" s="6">
        <v>52.484729414811198</v>
      </c>
      <c r="P77" s="6">
        <v>46.326352837492799</v>
      </c>
      <c r="Q77" s="6">
        <v>54.694638334553098</v>
      </c>
      <c r="R77" s="6">
        <v>57.361972966427103</v>
      </c>
      <c r="S77" s="6">
        <v>51.216264659491301</v>
      </c>
      <c r="T77" s="6">
        <v>47.775724922253303</v>
      </c>
      <c r="U77" s="6">
        <v>54.570576235958001</v>
      </c>
      <c r="V77" s="6">
        <v>63.031096923197097</v>
      </c>
      <c r="W77" s="6">
        <v>51.957338671928802</v>
      </c>
    </row>
    <row r="78" spans="2:23" x14ac:dyDescent="0.15">
      <c r="B78" s="6">
        <v>63</v>
      </c>
      <c r="C78" s="6">
        <v>18.340154638499101</v>
      </c>
      <c r="D78" s="6">
        <v>19.636396730659001</v>
      </c>
      <c r="E78" s="6">
        <v>27.8392302112278</v>
      </c>
      <c r="F78" s="6">
        <v>60.506787285263201</v>
      </c>
      <c r="G78" s="6">
        <v>57.326871324579002</v>
      </c>
      <c r="H78" s="6">
        <v>49.080998270024999</v>
      </c>
      <c r="I78" s="6">
        <v>21.2544416081994</v>
      </c>
      <c r="J78" s="6">
        <v>9.3709773555908704</v>
      </c>
      <c r="K78" s="6">
        <v>10.6272870071477</v>
      </c>
      <c r="L78" s="6">
        <v>53.853521261315102</v>
      </c>
      <c r="M78" s="6">
        <v>55.248644147194803</v>
      </c>
      <c r="N78" s="6">
        <v>46.404479132102097</v>
      </c>
      <c r="O78" s="6">
        <v>51.577472634327002</v>
      </c>
      <c r="P78" s="6">
        <v>45.186887424537403</v>
      </c>
      <c r="Q78" s="6">
        <v>53.782463526302401</v>
      </c>
      <c r="R78" s="6">
        <v>55.762802021679697</v>
      </c>
      <c r="S78" s="6">
        <v>49.475430459017304</v>
      </c>
      <c r="T78" s="6">
        <v>47.696021273024101</v>
      </c>
      <c r="U78" s="6">
        <v>52.3801955917261</v>
      </c>
      <c r="V78" s="6">
        <v>57.089718071539899</v>
      </c>
      <c r="W78" s="6">
        <v>50.122575933577302</v>
      </c>
    </row>
    <row r="79" spans="2:23" x14ac:dyDescent="0.15">
      <c r="B79" s="6">
        <v>63.5</v>
      </c>
      <c r="C79" s="6">
        <v>20.096781032342399</v>
      </c>
      <c r="D79" s="6">
        <v>21.307777721290702</v>
      </c>
      <c r="E79" s="6">
        <v>28.693859826273101</v>
      </c>
      <c r="F79" s="6">
        <v>60.195230929632103</v>
      </c>
      <c r="G79" s="6">
        <v>56.037154792149899</v>
      </c>
      <c r="H79" s="6">
        <v>47.208466455082402</v>
      </c>
      <c r="I79" s="6">
        <v>13.9521910103633</v>
      </c>
      <c r="J79" s="6">
        <v>-8.1840628099030199E-2</v>
      </c>
      <c r="K79" s="6">
        <v>-0.98331392032503095</v>
      </c>
      <c r="L79" s="6">
        <v>53.564976944969303</v>
      </c>
      <c r="M79" s="6">
        <v>53.544108212242698</v>
      </c>
      <c r="N79" s="6">
        <v>45.433255796881099</v>
      </c>
      <c r="O79" s="6">
        <v>50.456255639460402</v>
      </c>
      <c r="P79" s="6">
        <v>43.799267462034003</v>
      </c>
      <c r="Q79" s="6">
        <v>52.692792446599498</v>
      </c>
      <c r="R79" s="6">
        <v>53.910610517509603</v>
      </c>
      <c r="S79" s="6">
        <v>47.968298357922997</v>
      </c>
      <c r="T79" s="6">
        <v>47.5280932907392</v>
      </c>
      <c r="U79" s="6">
        <v>50.251518142917199</v>
      </c>
      <c r="V79" s="6">
        <v>52.028560412271197</v>
      </c>
      <c r="W79" s="6">
        <v>48.6701114898665</v>
      </c>
    </row>
    <row r="80" spans="2:23" x14ac:dyDescent="0.15">
      <c r="B80" s="6">
        <v>64</v>
      </c>
      <c r="C80" s="6">
        <v>21.860114688604899</v>
      </c>
      <c r="D80" s="6">
        <v>22.670822182139698</v>
      </c>
      <c r="E80" s="6">
        <v>29.4029216724363</v>
      </c>
      <c r="F80" s="6">
        <v>59.774377641435599</v>
      </c>
      <c r="G80" s="6">
        <v>55.319646860552901</v>
      </c>
      <c r="H80" s="6">
        <v>45.234027340378198</v>
      </c>
      <c r="I80" s="6">
        <v>5.2253181840585503</v>
      </c>
      <c r="J80" s="6">
        <v>-11.1513684865284</v>
      </c>
      <c r="K80" s="6">
        <v>-13.746960008617</v>
      </c>
      <c r="L80" s="6">
        <v>53.137544078446503</v>
      </c>
      <c r="M80" s="6">
        <v>52.064025687742699</v>
      </c>
      <c r="N80" s="6">
        <v>44.553068791280303</v>
      </c>
      <c r="O80" s="6">
        <v>49.5544004192611</v>
      </c>
      <c r="P80" s="6">
        <v>41.861736334474699</v>
      </c>
      <c r="Q80" s="6">
        <v>51.304790508093298</v>
      </c>
      <c r="R80" s="6">
        <v>52.888623896958499</v>
      </c>
      <c r="S80" s="6">
        <v>46.889343952494897</v>
      </c>
      <c r="T80" s="6">
        <v>47.3271701278601</v>
      </c>
      <c r="U80" s="6">
        <v>48.500078104819401</v>
      </c>
      <c r="V80" s="6">
        <v>46.938134859643696</v>
      </c>
      <c r="W80" s="6">
        <v>47.447088939035098</v>
      </c>
    </row>
    <row r="81" spans="2:23" x14ac:dyDescent="0.15">
      <c r="B81" s="6">
        <v>64.5</v>
      </c>
      <c r="C81" s="6">
        <v>23.4680127725894</v>
      </c>
      <c r="D81" s="6">
        <v>23.721821248173999</v>
      </c>
      <c r="E81" s="6">
        <v>29.7901219950128</v>
      </c>
      <c r="F81" s="6">
        <v>59.126213005145999</v>
      </c>
      <c r="G81" s="6">
        <v>54.495463031042704</v>
      </c>
      <c r="H81" s="6">
        <v>43.205961199775501</v>
      </c>
      <c r="I81" s="6">
        <v>-4.06713370320597</v>
      </c>
      <c r="J81" s="6">
        <v>-24.137975913087502</v>
      </c>
      <c r="K81" s="6">
        <v>-27.146853135555698</v>
      </c>
      <c r="L81" s="6">
        <v>52.494689123878402</v>
      </c>
      <c r="M81" s="6">
        <v>50.134626264155401</v>
      </c>
      <c r="N81" s="6">
        <v>43.840922165198897</v>
      </c>
      <c r="O81" s="6">
        <v>48.955543785811798</v>
      </c>
      <c r="P81" s="6">
        <v>40.019340378338299</v>
      </c>
      <c r="Q81" s="6">
        <v>49.760869200010099</v>
      </c>
      <c r="R81" s="6">
        <v>52.146658818892298</v>
      </c>
      <c r="S81" s="6">
        <v>45.743751548668101</v>
      </c>
      <c r="T81" s="6">
        <v>46.959987656942097</v>
      </c>
      <c r="U81" s="6">
        <v>46.484471825762597</v>
      </c>
      <c r="V81" s="6">
        <v>41.420374168647399</v>
      </c>
      <c r="W81" s="6">
        <v>45.928385460052098</v>
      </c>
    </row>
    <row r="82" spans="2:23" x14ac:dyDescent="0.15">
      <c r="B82" s="6">
        <v>65</v>
      </c>
      <c r="C82" s="6">
        <v>25.198047457892599</v>
      </c>
      <c r="D82" s="6">
        <v>24.786002285089499</v>
      </c>
      <c r="E82" s="6">
        <v>30.2413426568876</v>
      </c>
      <c r="F82" s="6">
        <v>58.5024320368872</v>
      </c>
      <c r="G82" s="6">
        <v>53.2534755396251</v>
      </c>
      <c r="H82" s="6">
        <v>41.395485369119598</v>
      </c>
      <c r="I82" s="6">
        <v>-13.374793178541699</v>
      </c>
      <c r="J82" s="6">
        <v>-37.166455152048798</v>
      </c>
      <c r="K82" s="6">
        <v>-39.974783097455202</v>
      </c>
      <c r="L82" s="6">
        <v>51.868939088401</v>
      </c>
      <c r="M82" s="6">
        <v>48.473268070337802</v>
      </c>
      <c r="N82" s="6">
        <v>42.9458454402168</v>
      </c>
      <c r="O82" s="6">
        <v>48.1529125131444</v>
      </c>
      <c r="P82" s="6">
        <v>38.488805074159004</v>
      </c>
      <c r="Q82" s="6">
        <v>48.236995766113601</v>
      </c>
      <c r="R82" s="6">
        <v>50.715527440390801</v>
      </c>
      <c r="S82" s="6">
        <v>44.529755959017201</v>
      </c>
      <c r="T82" s="6">
        <v>46.181368578402598</v>
      </c>
      <c r="U82" s="6">
        <v>44.193614686178798</v>
      </c>
      <c r="V82" s="6">
        <v>36.824807073786801</v>
      </c>
      <c r="W82" s="6">
        <v>44.187301730548903</v>
      </c>
    </row>
    <row r="83" spans="2:23" x14ac:dyDescent="0.15">
      <c r="B83" s="6">
        <v>65.5</v>
      </c>
      <c r="C83" s="6">
        <v>26.865181958843099</v>
      </c>
      <c r="D83" s="6">
        <v>25.506243475146899</v>
      </c>
      <c r="E83" s="6">
        <v>30.735351993436002</v>
      </c>
      <c r="F83" s="6">
        <v>57.635658406648297</v>
      </c>
      <c r="G83" s="6">
        <v>52.183929814152897</v>
      </c>
      <c r="H83" s="6">
        <v>39.827934413933001</v>
      </c>
      <c r="I83" s="6">
        <v>-22.515148983194301</v>
      </c>
      <c r="J83" s="6">
        <v>-49.447000495910203</v>
      </c>
      <c r="K83" s="6">
        <v>-52.369323111878899</v>
      </c>
      <c r="L83" s="6">
        <v>51.149240623879102</v>
      </c>
      <c r="M83" s="6">
        <v>46.953125257884601</v>
      </c>
      <c r="N83" s="6">
        <v>41.539391074881003</v>
      </c>
      <c r="O83" s="6">
        <v>47.160495949740799</v>
      </c>
      <c r="P83" s="6">
        <v>37.588168836397898</v>
      </c>
      <c r="Q83" s="6">
        <v>46.6018360796525</v>
      </c>
      <c r="R83" s="6">
        <v>49.367794700058397</v>
      </c>
      <c r="S83" s="6">
        <v>43.301016206821302</v>
      </c>
      <c r="T83" s="6">
        <v>45.315151126284697</v>
      </c>
      <c r="U83" s="6">
        <v>41.669465651653198</v>
      </c>
      <c r="V83" s="6">
        <v>32.486986936927401</v>
      </c>
      <c r="W83" s="6">
        <v>42.625190593923797</v>
      </c>
    </row>
    <row r="84" spans="2:23" x14ac:dyDescent="0.15">
      <c r="B84" s="6">
        <v>66</v>
      </c>
      <c r="C84" s="6">
        <v>28.057265590613198</v>
      </c>
      <c r="D84" s="6">
        <v>25.9518291488932</v>
      </c>
      <c r="E84" s="6">
        <v>30.426277050258701</v>
      </c>
      <c r="F84" s="6">
        <v>56.174285034591101</v>
      </c>
      <c r="G84" s="6">
        <v>51.0961372724855</v>
      </c>
      <c r="H84" s="6">
        <v>38.357815210474797</v>
      </c>
      <c r="I84" s="6">
        <v>-30.0129141155209</v>
      </c>
      <c r="J84" s="6">
        <v>-60.078838939253203</v>
      </c>
      <c r="K84" s="6">
        <v>-63.361345101864202</v>
      </c>
      <c r="L84" s="6">
        <v>50.116021510108197</v>
      </c>
      <c r="M84" s="6">
        <v>45.067073122879897</v>
      </c>
      <c r="N84" s="6">
        <v>39.872812672231198</v>
      </c>
      <c r="O84" s="6">
        <v>45.648675033177099</v>
      </c>
      <c r="P84" s="6">
        <v>36.628669216288699</v>
      </c>
      <c r="Q84" s="6">
        <v>44.936449256189697</v>
      </c>
      <c r="R84" s="6">
        <v>48.046883870052497</v>
      </c>
      <c r="S84" s="6">
        <v>41.802463615484299</v>
      </c>
      <c r="T84" s="6">
        <v>44.3378246868132</v>
      </c>
      <c r="U84" s="6">
        <v>38.543219256796903</v>
      </c>
      <c r="V84" s="6">
        <v>27.609762469082899</v>
      </c>
      <c r="W84" s="6">
        <v>40.652784454342402</v>
      </c>
    </row>
    <row r="85" spans="2:23" x14ac:dyDescent="0.15">
      <c r="B85" s="6">
        <v>66.5</v>
      </c>
      <c r="C85" s="6">
        <v>28.809616946074701</v>
      </c>
      <c r="D85" s="6">
        <v>26.2099833749296</v>
      </c>
      <c r="E85" s="6">
        <v>29.606768456389801</v>
      </c>
      <c r="F85" s="6">
        <v>54.212653968482201</v>
      </c>
      <c r="G85" s="6">
        <v>49.425916930209503</v>
      </c>
      <c r="H85" s="6">
        <v>37.064480357954203</v>
      </c>
      <c r="I85" s="6">
        <v>-34.549286435235999</v>
      </c>
      <c r="J85" s="6">
        <v>-66.846396285222895</v>
      </c>
      <c r="K85" s="6">
        <v>-70.502395723048593</v>
      </c>
      <c r="L85" s="6">
        <v>49.015244398334602</v>
      </c>
      <c r="M85" s="6">
        <v>43.248696509254003</v>
      </c>
      <c r="N85" s="6">
        <v>38.088172477585999</v>
      </c>
      <c r="O85" s="6">
        <v>43.734947526999399</v>
      </c>
      <c r="P85" s="6">
        <v>35.792780071991999</v>
      </c>
      <c r="Q85" s="6">
        <v>43.534859559288201</v>
      </c>
      <c r="R85" s="6">
        <v>45.551446285907701</v>
      </c>
      <c r="S85" s="6">
        <v>39.881741743477697</v>
      </c>
      <c r="T85" s="6">
        <v>43.149870686698797</v>
      </c>
      <c r="U85" s="6">
        <v>35.0091266186176</v>
      </c>
      <c r="V85" s="6">
        <v>23.560921519986799</v>
      </c>
      <c r="W85" s="6">
        <v>38.409766225865603</v>
      </c>
    </row>
    <row r="86" spans="2:23" x14ac:dyDescent="0.15">
      <c r="B86" s="6">
        <v>67</v>
      </c>
      <c r="C86" s="6">
        <v>29.087745868427699</v>
      </c>
      <c r="D86" s="6">
        <v>26.054362257443099</v>
      </c>
      <c r="E86" s="6">
        <v>28.624986071217901</v>
      </c>
      <c r="F86" s="6">
        <v>52.1065671573228</v>
      </c>
      <c r="G86" s="6">
        <v>47.678415116456698</v>
      </c>
      <c r="H86" s="6">
        <v>35.810206990448997</v>
      </c>
      <c r="I86" s="6">
        <v>-35.882624896820097</v>
      </c>
      <c r="J86" s="6">
        <v>-68.920469118169606</v>
      </c>
      <c r="K86" s="6">
        <v>-72.819383802470696</v>
      </c>
      <c r="L86" s="6">
        <v>47.840021072890799</v>
      </c>
      <c r="M86" s="6">
        <v>41.130273182841698</v>
      </c>
      <c r="N86" s="6">
        <v>36.328851914635401</v>
      </c>
      <c r="O86" s="6">
        <v>41.4807951500608</v>
      </c>
      <c r="P86" s="6">
        <v>35.341845762110701</v>
      </c>
      <c r="Q86" s="6">
        <v>42.306762565270802</v>
      </c>
      <c r="R86" s="6">
        <v>43.061564760045002</v>
      </c>
      <c r="S86" s="6">
        <v>37.898029385165401</v>
      </c>
      <c r="T86" s="6">
        <v>41.656946937351698</v>
      </c>
      <c r="U86" s="6">
        <v>32.373307777266902</v>
      </c>
      <c r="V86" s="6">
        <v>20.207871259142799</v>
      </c>
      <c r="W86" s="6">
        <v>36.4183263093203</v>
      </c>
    </row>
    <row r="87" spans="2:23" x14ac:dyDescent="0.15">
      <c r="B87" s="6">
        <v>67.5</v>
      </c>
      <c r="C87" s="6">
        <v>29.155812138182501</v>
      </c>
      <c r="D87" s="6">
        <v>25.8392326711195</v>
      </c>
      <c r="E87" s="6">
        <v>26.993615876327201</v>
      </c>
      <c r="F87" s="6">
        <v>49.6989856575644</v>
      </c>
      <c r="G87" s="6">
        <v>46.367246137861898</v>
      </c>
      <c r="H87" s="6">
        <v>34.759069476980599</v>
      </c>
      <c r="I87" s="6">
        <v>-33.678584753034798</v>
      </c>
      <c r="J87" s="6">
        <v>-66.554637848841793</v>
      </c>
      <c r="K87" s="6">
        <v>-71.199149020588294</v>
      </c>
      <c r="L87" s="6">
        <v>46.554998588247898</v>
      </c>
      <c r="M87" s="6">
        <v>38.662573807658397</v>
      </c>
      <c r="N87" s="6">
        <v>34.946516851229703</v>
      </c>
      <c r="O87" s="6">
        <v>39.028149295007097</v>
      </c>
      <c r="P87" s="6">
        <v>34.556613789012701</v>
      </c>
      <c r="Q87" s="6">
        <v>40.806718442017001</v>
      </c>
      <c r="R87" s="6">
        <v>40.930336381723798</v>
      </c>
      <c r="S87" s="6">
        <v>36.302168010164998</v>
      </c>
      <c r="T87" s="6">
        <v>40.007196767837499</v>
      </c>
      <c r="U87" s="6">
        <v>30.526016240930399</v>
      </c>
      <c r="V87" s="6">
        <v>17.2474656570703</v>
      </c>
      <c r="W87" s="6">
        <v>34.711270563310102</v>
      </c>
    </row>
    <row r="88" spans="2:23" x14ac:dyDescent="0.15">
      <c r="B88" s="6">
        <v>68</v>
      </c>
      <c r="C88" s="6">
        <v>29.199363614101099</v>
      </c>
      <c r="D88" s="6">
        <v>25.3807210800387</v>
      </c>
      <c r="E88" s="6">
        <v>25.1762386852091</v>
      </c>
      <c r="F88" s="6">
        <v>47.164306782860102</v>
      </c>
      <c r="G88" s="6">
        <v>45.2289293593604</v>
      </c>
      <c r="H88" s="6">
        <v>33.8840890708559</v>
      </c>
      <c r="I88" s="6">
        <v>-27.7362261919064</v>
      </c>
      <c r="J88" s="6">
        <v>-59.540588507002603</v>
      </c>
      <c r="K88" s="6">
        <v>-64.480574023997605</v>
      </c>
      <c r="L88" s="6">
        <v>45.365405838698301</v>
      </c>
      <c r="M88" s="6">
        <v>36.958744722207797</v>
      </c>
      <c r="N88" s="6">
        <v>34.068516144390401</v>
      </c>
      <c r="O88" s="6">
        <v>36.984970594397701</v>
      </c>
      <c r="P88" s="6">
        <v>33.0722876302315</v>
      </c>
      <c r="Q88" s="6">
        <v>39.753082197051398</v>
      </c>
      <c r="R88" s="6">
        <v>38.763053763380903</v>
      </c>
      <c r="S88" s="6">
        <v>35.000599487215403</v>
      </c>
      <c r="T88" s="6">
        <v>38.389761512060502</v>
      </c>
      <c r="U88" s="6">
        <v>29.046536605897199</v>
      </c>
      <c r="V88" s="6">
        <v>15.8608978607324</v>
      </c>
      <c r="W88" s="6">
        <v>33.417604487519299</v>
      </c>
    </row>
    <row r="89" spans="2:23" x14ac:dyDescent="0.15">
      <c r="B89" s="6">
        <v>68.5</v>
      </c>
      <c r="C89" s="6">
        <v>29.0443796129898</v>
      </c>
      <c r="D89" s="6">
        <v>24.520888089116099</v>
      </c>
      <c r="E89" s="6">
        <v>23.748850274751899</v>
      </c>
      <c r="F89" s="6">
        <v>44.571487677148802</v>
      </c>
      <c r="G89" s="6">
        <v>44.0952929149163</v>
      </c>
      <c r="H89" s="6">
        <v>33.131021213828703</v>
      </c>
      <c r="I89" s="6">
        <v>-18.669870873571998</v>
      </c>
      <c r="J89" s="6">
        <v>-48.636071212827098</v>
      </c>
      <c r="K89" s="6">
        <v>-52.541133560394698</v>
      </c>
      <c r="L89" s="6">
        <v>44.199038578038703</v>
      </c>
      <c r="M89" s="6">
        <v>35.787056292658598</v>
      </c>
      <c r="N89" s="6">
        <v>33.570310452083</v>
      </c>
      <c r="O89" s="6">
        <v>35.919322678994</v>
      </c>
      <c r="P89" s="6">
        <v>32.168510100224502</v>
      </c>
      <c r="Q89" s="6">
        <v>39.061305626319196</v>
      </c>
      <c r="R89" s="6">
        <v>37.027467379221299</v>
      </c>
      <c r="S89" s="6">
        <v>33.939739947724803</v>
      </c>
      <c r="T89" s="6">
        <v>37.020180204349799</v>
      </c>
      <c r="U89" s="6">
        <v>28.993386012256899</v>
      </c>
      <c r="V89" s="6">
        <v>16.194145648121999</v>
      </c>
      <c r="W89" s="6">
        <v>32.646394292948102</v>
      </c>
    </row>
    <row r="90" spans="2:23" x14ac:dyDescent="0.15">
      <c r="B90" s="6">
        <v>69</v>
      </c>
      <c r="C90" s="6">
        <v>28.498549621130699</v>
      </c>
      <c r="D90" s="6">
        <v>23.520923591169399</v>
      </c>
      <c r="E90" s="6">
        <v>22.141956884307302</v>
      </c>
      <c r="F90" s="6">
        <v>42.570916318309898</v>
      </c>
      <c r="G90" s="6">
        <v>43.411458496037099</v>
      </c>
      <c r="H90" s="6">
        <v>32.816263163656998</v>
      </c>
      <c r="I90" s="6">
        <v>-7.6030292482321302</v>
      </c>
      <c r="J90" s="6">
        <v>-35.181636339520402</v>
      </c>
      <c r="K90" s="6">
        <v>-38.285160062359601</v>
      </c>
      <c r="L90" s="6">
        <v>43.381040829441801</v>
      </c>
      <c r="M90" s="6">
        <v>34.749469748700299</v>
      </c>
      <c r="N90" s="6">
        <v>33.242769339111497</v>
      </c>
      <c r="O90" s="6">
        <v>35.258856129211601</v>
      </c>
      <c r="P90" s="6">
        <v>31.745271444981199</v>
      </c>
      <c r="Q90" s="6">
        <v>38.318607431632998</v>
      </c>
      <c r="R90" s="6">
        <v>36.260768238388998</v>
      </c>
      <c r="S90" s="6">
        <v>33.184445069926603</v>
      </c>
      <c r="T90" s="6">
        <v>35.866705759914801</v>
      </c>
      <c r="U90" s="6">
        <v>30.2223407642174</v>
      </c>
      <c r="V90" s="6">
        <v>17.109766846379198</v>
      </c>
      <c r="W90" s="6">
        <v>31.972021245535799</v>
      </c>
    </row>
    <row r="91" spans="2:23" x14ac:dyDescent="0.15">
      <c r="B91" s="6">
        <v>69.5</v>
      </c>
      <c r="C91" s="6">
        <v>28.2213454038767</v>
      </c>
      <c r="D91" s="6">
        <v>22.649527398160402</v>
      </c>
      <c r="E91" s="6">
        <v>20.221756829419899</v>
      </c>
      <c r="F91" s="6">
        <v>41.148760821013802</v>
      </c>
      <c r="G91" s="6">
        <v>42.608123013211397</v>
      </c>
      <c r="H91" s="6">
        <v>32.856401338719998</v>
      </c>
      <c r="I91" s="6">
        <v>4.0009331450629597</v>
      </c>
      <c r="J91" s="6">
        <v>-20.556582909227899</v>
      </c>
      <c r="K91" s="6">
        <v>-23.2278098472508</v>
      </c>
      <c r="L91" s="6">
        <v>43.174690812304803</v>
      </c>
      <c r="M91" s="6">
        <v>34.315861366913701</v>
      </c>
      <c r="N91" s="6">
        <v>32.760210138649001</v>
      </c>
      <c r="O91" s="6">
        <v>34.906217799761102</v>
      </c>
      <c r="P91" s="6">
        <v>30.964065856462099</v>
      </c>
      <c r="Q91" s="6">
        <v>37.554118565653603</v>
      </c>
      <c r="R91" s="6">
        <v>35.931027961358197</v>
      </c>
      <c r="S91" s="6">
        <v>32.906975347998802</v>
      </c>
      <c r="T91" s="6">
        <v>35.388409713378998</v>
      </c>
      <c r="U91" s="6">
        <v>30.9891817922379</v>
      </c>
      <c r="V91" s="6">
        <v>18.7488933270829</v>
      </c>
      <c r="W91" s="6">
        <v>31.173596022851498</v>
      </c>
    </row>
    <row r="92" spans="2:23" x14ac:dyDescent="0.15">
      <c r="B92" s="6">
        <v>70</v>
      </c>
      <c r="C92" s="6">
        <v>27.863555258379201</v>
      </c>
      <c r="D92" s="6">
        <v>21.624226812471299</v>
      </c>
      <c r="E92" s="6">
        <v>18.710781369930299</v>
      </c>
      <c r="F92" s="6">
        <v>40.397716720965903</v>
      </c>
      <c r="G92" s="6">
        <v>41.580626229614403</v>
      </c>
      <c r="H92" s="6">
        <v>32.824376689453501</v>
      </c>
      <c r="I92" s="6">
        <v>15.1380545646978</v>
      </c>
      <c r="J92" s="6">
        <v>-6.4877545288111396</v>
      </c>
      <c r="K92" s="6">
        <v>-7.6210728879697198</v>
      </c>
      <c r="L92" s="6">
        <v>42.603034837662797</v>
      </c>
      <c r="M92" s="6">
        <v>34.135844069754597</v>
      </c>
      <c r="N92" s="6">
        <v>32.141248629113598</v>
      </c>
      <c r="O92" s="6">
        <v>35.131900506499001</v>
      </c>
      <c r="P92" s="6">
        <v>30.820945464938099</v>
      </c>
      <c r="Q92" s="6">
        <v>37.043948715253102</v>
      </c>
      <c r="R92" s="6">
        <v>35.651218985788901</v>
      </c>
      <c r="S92" s="6">
        <v>32.657568935815902</v>
      </c>
      <c r="T92" s="6">
        <v>34.993916305432101</v>
      </c>
      <c r="U92" s="6">
        <v>31.528865504070701</v>
      </c>
      <c r="V92" s="6">
        <v>20.817914988569601</v>
      </c>
      <c r="W92" s="6">
        <v>30.518950445863901</v>
      </c>
    </row>
    <row r="93" spans="2:23" x14ac:dyDescent="0.15">
      <c r="B93" s="6">
        <v>70.5</v>
      </c>
      <c r="C93" s="6">
        <v>26.660489556117302</v>
      </c>
      <c r="D93" s="6">
        <v>20.571371731941198</v>
      </c>
      <c r="E93" s="6">
        <v>16.986395446356799</v>
      </c>
      <c r="F93" s="6">
        <v>40.237838765633803</v>
      </c>
      <c r="G93" s="6">
        <v>40.709011495070499</v>
      </c>
      <c r="H93" s="6">
        <v>33.077564990507</v>
      </c>
      <c r="I93" s="6">
        <v>24.979934410226701</v>
      </c>
      <c r="J93" s="6">
        <v>6.6116516859577796</v>
      </c>
      <c r="K93" s="6">
        <v>6.8661498964541998</v>
      </c>
      <c r="L93" s="6">
        <v>41.744653781522501</v>
      </c>
      <c r="M93" s="6">
        <v>33.574201658866102</v>
      </c>
      <c r="N93" s="6">
        <v>31.522218855561999</v>
      </c>
      <c r="O93" s="6">
        <v>35.193820047957999</v>
      </c>
      <c r="P93" s="6">
        <v>31.2867049704758</v>
      </c>
      <c r="Q93" s="6">
        <v>36.341147595015997</v>
      </c>
      <c r="R93" s="6">
        <v>35.213177206704998</v>
      </c>
      <c r="S93" s="6">
        <v>32.335936651921202</v>
      </c>
      <c r="T93" s="6">
        <v>34.5606736617246</v>
      </c>
      <c r="U93" s="6">
        <v>32.629264006661899</v>
      </c>
      <c r="V93" s="6">
        <v>21.7973204718887</v>
      </c>
      <c r="W93" s="6">
        <v>29.547951703169499</v>
      </c>
    </row>
    <row r="94" spans="2:23" x14ac:dyDescent="0.15">
      <c r="B94" s="6">
        <v>71</v>
      </c>
      <c r="C94" s="6">
        <v>25.2919442502218</v>
      </c>
      <c r="D94" s="6">
        <v>19.576922321433202</v>
      </c>
      <c r="E94" s="6">
        <v>15.108324232038401</v>
      </c>
      <c r="F94" s="6">
        <v>39.830892119164702</v>
      </c>
      <c r="G94" s="6">
        <v>40.095095293558103</v>
      </c>
      <c r="H94" s="6">
        <v>33.709397801390601</v>
      </c>
      <c r="I94" s="6">
        <v>32.8376759411507</v>
      </c>
      <c r="J94" s="6">
        <v>18.188070270621601</v>
      </c>
      <c r="K94" s="6">
        <v>18.6042054686169</v>
      </c>
      <c r="L94" s="6">
        <v>41.2548805385848</v>
      </c>
      <c r="M94" s="6">
        <v>32.923858462619997</v>
      </c>
      <c r="N94" s="6">
        <v>30.5643841204536</v>
      </c>
      <c r="O94" s="6">
        <v>34.703555186105604</v>
      </c>
      <c r="P94" s="6">
        <v>31.5781681332797</v>
      </c>
      <c r="Q94" s="6">
        <v>35.400556630125003</v>
      </c>
      <c r="R94" s="6">
        <v>34.828498724531201</v>
      </c>
      <c r="S94" s="6">
        <v>32.169052846643901</v>
      </c>
      <c r="T94" s="6">
        <v>33.968840511973397</v>
      </c>
      <c r="U94" s="6">
        <v>32.9340429789561</v>
      </c>
      <c r="V94" s="6">
        <v>21.588760250175898</v>
      </c>
      <c r="W94" s="6">
        <v>28.465918443220499</v>
      </c>
    </row>
    <row r="95" spans="2:23" x14ac:dyDescent="0.15">
      <c r="B95" s="6">
        <v>71.5</v>
      </c>
      <c r="C95" s="6">
        <v>24.268578599354701</v>
      </c>
      <c r="D95" s="6">
        <v>18.545588058820702</v>
      </c>
      <c r="E95" s="6">
        <v>13.448871563566</v>
      </c>
      <c r="F95" s="6">
        <v>38.9167561278324</v>
      </c>
      <c r="G95" s="6">
        <v>39.160909855919598</v>
      </c>
      <c r="H95" s="6">
        <v>33.926880547443702</v>
      </c>
      <c r="I95" s="6">
        <v>38.763171585091001</v>
      </c>
      <c r="J95" s="6">
        <v>27.1649916383878</v>
      </c>
      <c r="K95" s="6">
        <v>27.947484182803201</v>
      </c>
      <c r="L95" s="6">
        <v>40.490077635801498</v>
      </c>
      <c r="M95" s="6">
        <v>32.2322458148479</v>
      </c>
      <c r="N95" s="6">
        <v>29.439896108065302</v>
      </c>
      <c r="O95" s="6">
        <v>34.112340686884203</v>
      </c>
      <c r="P95" s="6">
        <v>31.508009858894901</v>
      </c>
      <c r="Q95" s="6">
        <v>34.814945939433102</v>
      </c>
      <c r="R95" s="6">
        <v>34.207053350405303</v>
      </c>
      <c r="S95" s="6">
        <v>32.455309789291398</v>
      </c>
      <c r="T95" s="6">
        <v>33.026846601688703</v>
      </c>
      <c r="U95" s="6">
        <v>32.2770215417194</v>
      </c>
      <c r="V95" s="6">
        <v>21.304056216688402</v>
      </c>
      <c r="W95" s="6">
        <v>27.713726437845001</v>
      </c>
    </row>
    <row r="96" spans="2:23" x14ac:dyDescent="0.15">
      <c r="B96" s="6">
        <v>72</v>
      </c>
      <c r="C96" s="6">
        <v>22.677357900019199</v>
      </c>
      <c r="D96" s="6">
        <v>17.457787810054899</v>
      </c>
      <c r="E96" s="6">
        <v>12.1568440348777</v>
      </c>
      <c r="F96" s="6">
        <v>39.307285955202502</v>
      </c>
      <c r="G96" s="6">
        <v>38.242692868859201</v>
      </c>
      <c r="H96" s="6">
        <v>34.128223036954097</v>
      </c>
      <c r="I96" s="6">
        <v>43.150793511706397</v>
      </c>
      <c r="J96" s="6">
        <v>34.175979889664397</v>
      </c>
      <c r="K96" s="6">
        <v>35.113693626085102</v>
      </c>
      <c r="L96" s="6">
        <v>39.174645807761003</v>
      </c>
      <c r="M96" s="6">
        <v>31.927101126287599</v>
      </c>
      <c r="N96" s="6">
        <v>28.6567759949228</v>
      </c>
      <c r="O96" s="6">
        <v>33.610590744185998</v>
      </c>
      <c r="P96" s="6">
        <v>31.471091915218199</v>
      </c>
      <c r="Q96" s="6">
        <v>34.139651010229798</v>
      </c>
      <c r="R96" s="6">
        <v>33.152302573391196</v>
      </c>
      <c r="S96" s="6">
        <v>32.510026978588598</v>
      </c>
      <c r="T96" s="6">
        <v>31.7793744679215</v>
      </c>
      <c r="U96" s="6">
        <v>31.878656882757699</v>
      </c>
      <c r="V96" s="6">
        <v>20.518686625325198</v>
      </c>
      <c r="W96" s="6">
        <v>27.152922740892901</v>
      </c>
    </row>
    <row r="97" spans="2:23" x14ac:dyDescent="0.15">
      <c r="B97" s="6">
        <v>72.5</v>
      </c>
      <c r="C97" s="6">
        <v>20.6154875402963</v>
      </c>
      <c r="D97" s="6">
        <v>16.256497537530301</v>
      </c>
      <c r="E97" s="6">
        <v>10.9219189492034</v>
      </c>
      <c r="F97" s="6">
        <v>40.889364506459103</v>
      </c>
      <c r="G97" s="6">
        <v>37.443203474418297</v>
      </c>
      <c r="H97" s="6">
        <v>34.398978451553603</v>
      </c>
      <c r="I97" s="6">
        <v>45.904084503214001</v>
      </c>
      <c r="J97" s="6">
        <v>40.096456090017497</v>
      </c>
      <c r="K97" s="6">
        <v>40.250973311343799</v>
      </c>
      <c r="L97" s="6">
        <v>38.226175468068398</v>
      </c>
      <c r="M97" s="6">
        <v>31.805217532544798</v>
      </c>
      <c r="N97" s="6">
        <v>28.090965619260299</v>
      </c>
      <c r="O97" s="6">
        <v>32.716600093864898</v>
      </c>
      <c r="P97" s="6">
        <v>31.134242620436101</v>
      </c>
      <c r="Q97" s="6">
        <v>33.499043289888498</v>
      </c>
      <c r="R97" s="6">
        <v>32.166033216387703</v>
      </c>
      <c r="S97" s="6">
        <v>31.9867803265326</v>
      </c>
      <c r="T97" s="6">
        <v>30.821208240753599</v>
      </c>
      <c r="U97" s="6">
        <v>31.3746995548664</v>
      </c>
      <c r="V97" s="6">
        <v>19.1363332112794</v>
      </c>
      <c r="W97" s="6">
        <v>26.706513922779099</v>
      </c>
    </row>
    <row r="98" spans="2:23" x14ac:dyDescent="0.15">
      <c r="B98" s="6">
        <v>73</v>
      </c>
      <c r="C98" s="6">
        <v>19.0423237780101</v>
      </c>
      <c r="D98" s="6">
        <v>15.1598352418434</v>
      </c>
      <c r="E98" s="6">
        <v>9.7200613060494998</v>
      </c>
      <c r="F98" s="6">
        <v>42.942415609539502</v>
      </c>
      <c r="G98" s="6">
        <v>36.701344006457099</v>
      </c>
      <c r="H98" s="6">
        <v>34.046719848449101</v>
      </c>
      <c r="I98" s="6">
        <v>47.854024091139202</v>
      </c>
      <c r="J98" s="6">
        <v>43.536046757056098</v>
      </c>
      <c r="K98" s="6">
        <v>43.398420500945498</v>
      </c>
      <c r="L98" s="6">
        <v>37.570866514191401</v>
      </c>
      <c r="M98" s="6">
        <v>31.695675295954299</v>
      </c>
      <c r="N98" s="6">
        <v>27.560061266217001</v>
      </c>
      <c r="O98" s="6">
        <v>32.062821462587998</v>
      </c>
      <c r="P98" s="6">
        <v>30.747627846877201</v>
      </c>
      <c r="Q98" s="6">
        <v>33.356775468332998</v>
      </c>
      <c r="R98" s="6">
        <v>31.683313145245702</v>
      </c>
      <c r="S98" s="6">
        <v>31.685356016735799</v>
      </c>
      <c r="T98" s="6">
        <v>30.011231435611499</v>
      </c>
      <c r="U98" s="6">
        <v>30.360199671391001</v>
      </c>
      <c r="V98" s="6">
        <v>18.834394277687601</v>
      </c>
      <c r="W98" s="6">
        <v>26.813211184865601</v>
      </c>
    </row>
    <row r="99" spans="2:23" x14ac:dyDescent="0.15">
      <c r="B99" s="6">
        <v>73.5</v>
      </c>
      <c r="C99" s="6">
        <v>17.5142393753368</v>
      </c>
      <c r="D99" s="6">
        <v>14.1065389944901</v>
      </c>
      <c r="E99" s="6">
        <v>9.0930578998146494</v>
      </c>
      <c r="F99" s="6">
        <v>47.047487998446996</v>
      </c>
      <c r="G99" s="6">
        <v>35.769474951958003</v>
      </c>
      <c r="H99" s="6">
        <v>33.491375128887597</v>
      </c>
      <c r="I99" s="6">
        <v>49.354277801150303</v>
      </c>
      <c r="J99" s="6">
        <v>45.070414233308803</v>
      </c>
      <c r="K99" s="6">
        <v>45.561912507653901</v>
      </c>
      <c r="L99" s="6">
        <v>36.516871975279699</v>
      </c>
      <c r="M99" s="6">
        <v>31.927118731677801</v>
      </c>
      <c r="N99" s="6">
        <v>27.625713928391701</v>
      </c>
      <c r="O99" s="6">
        <v>32.068877190971598</v>
      </c>
      <c r="P99" s="6">
        <v>30.467343981121601</v>
      </c>
      <c r="Q99" s="6">
        <v>33.537071760854801</v>
      </c>
      <c r="R99" s="6">
        <v>31.152222523188598</v>
      </c>
      <c r="S99" s="6">
        <v>31.576028659976501</v>
      </c>
      <c r="T99" s="6">
        <v>28.9933230341626</v>
      </c>
      <c r="U99" s="6">
        <v>29.780664200327902</v>
      </c>
      <c r="V99" s="6">
        <v>19.184036959559801</v>
      </c>
      <c r="W99" s="6">
        <v>27.4725660584057</v>
      </c>
    </row>
    <row r="100" spans="2:23" x14ac:dyDescent="0.15">
      <c r="B100" s="6">
        <v>74</v>
      </c>
      <c r="C100" s="6">
        <v>15.619604765710999</v>
      </c>
      <c r="D100" s="6">
        <v>12.912233991428099</v>
      </c>
      <c r="E100" s="6">
        <v>8.8074060935824203</v>
      </c>
      <c r="F100" s="6">
        <v>52.8663906403469</v>
      </c>
      <c r="G100" s="6">
        <v>35.112405778469103</v>
      </c>
      <c r="H100" s="6">
        <v>33.1969769368648</v>
      </c>
      <c r="I100" s="6">
        <v>49.6982630519026</v>
      </c>
      <c r="J100" s="6">
        <v>46.335049396834499</v>
      </c>
      <c r="K100" s="6">
        <v>47.450772356659201</v>
      </c>
      <c r="L100" s="6">
        <v>35.685324748462698</v>
      </c>
      <c r="M100" s="6">
        <v>32.109188557811102</v>
      </c>
      <c r="N100" s="6">
        <v>27.8480313381482</v>
      </c>
      <c r="O100" s="6">
        <v>32.2261095857722</v>
      </c>
      <c r="P100" s="6">
        <v>30.611882900533399</v>
      </c>
      <c r="Q100" s="6">
        <v>33.593122102293599</v>
      </c>
      <c r="R100" s="6">
        <v>30.7089966260754</v>
      </c>
      <c r="S100" s="6">
        <v>30.806111251978798</v>
      </c>
      <c r="T100" s="6">
        <v>28.245927275543199</v>
      </c>
      <c r="U100" s="6">
        <v>29.868570576130001</v>
      </c>
      <c r="V100" s="6">
        <v>19.644953691715301</v>
      </c>
      <c r="W100" s="6">
        <v>27.9691392624553</v>
      </c>
    </row>
    <row r="101" spans="2:23" x14ac:dyDescent="0.15">
      <c r="B101" s="6">
        <v>74.5</v>
      </c>
      <c r="C101" s="6">
        <v>14.111972702928499</v>
      </c>
      <c r="D101" s="6">
        <v>11.6441354612429</v>
      </c>
      <c r="E101" s="6">
        <v>8.3323452462359402</v>
      </c>
      <c r="F101" s="6">
        <v>56.2266665254608</v>
      </c>
      <c r="G101" s="6">
        <v>35.219239099076702</v>
      </c>
      <c r="H101" s="6">
        <v>32.800070843328299</v>
      </c>
      <c r="I101" s="6">
        <v>49.257184151019104</v>
      </c>
      <c r="J101" s="6">
        <v>46.902172937403598</v>
      </c>
      <c r="K101" s="6">
        <v>48.669360371067697</v>
      </c>
      <c r="L101" s="6">
        <v>35.399485903606198</v>
      </c>
      <c r="M101" s="6">
        <v>31.905301690254799</v>
      </c>
      <c r="N101" s="6">
        <v>28.093356288745799</v>
      </c>
      <c r="O101" s="6">
        <v>32.269087082747497</v>
      </c>
      <c r="P101" s="6">
        <v>31.278875174450199</v>
      </c>
      <c r="Q101" s="6">
        <v>33.839489111516301</v>
      </c>
      <c r="R101" s="6">
        <v>30.590665880081399</v>
      </c>
      <c r="S101" s="6">
        <v>30.372190038305</v>
      </c>
      <c r="T101" s="6">
        <v>27.8237197746604</v>
      </c>
      <c r="U101" s="6">
        <v>29.985926820133599</v>
      </c>
      <c r="V101" s="6">
        <v>20.398991621240398</v>
      </c>
      <c r="W101" s="6">
        <v>28.819088909170201</v>
      </c>
    </row>
    <row r="102" spans="2:23" x14ac:dyDescent="0.15">
      <c r="B102" s="6">
        <v>75</v>
      </c>
      <c r="C102" s="6">
        <v>12.986592302526599</v>
      </c>
      <c r="D102" s="6">
        <v>10.482204998286401</v>
      </c>
      <c r="E102" s="6">
        <v>7.7747960660655</v>
      </c>
      <c r="F102" s="6">
        <v>56.904061910087002</v>
      </c>
      <c r="G102" s="6">
        <v>35.497509849992902</v>
      </c>
      <c r="H102" s="6">
        <v>32.568718082349498</v>
      </c>
      <c r="I102" s="6">
        <v>49.068530399959698</v>
      </c>
      <c r="J102" s="6">
        <v>46.625292091080702</v>
      </c>
      <c r="K102" s="6">
        <v>49.000885337883801</v>
      </c>
      <c r="L102" s="6">
        <v>34.910796444256</v>
      </c>
      <c r="M102" s="6">
        <v>31.986157828460801</v>
      </c>
      <c r="N102" s="6">
        <v>28.504005192544899</v>
      </c>
      <c r="O102" s="6">
        <v>32.814716860469701</v>
      </c>
      <c r="P102" s="6">
        <v>31.835412131950601</v>
      </c>
      <c r="Q102" s="6">
        <v>34.294014547489297</v>
      </c>
      <c r="R102" s="6">
        <v>30.5824593371003</v>
      </c>
      <c r="S102" s="6">
        <v>30.914361057847401</v>
      </c>
      <c r="T102" s="6">
        <v>27.470257506583302</v>
      </c>
      <c r="U102" s="6">
        <v>30.0973497333372</v>
      </c>
      <c r="V102" s="6">
        <v>21.469639633742599</v>
      </c>
      <c r="W102" s="6">
        <v>29.6956733227046</v>
      </c>
    </row>
    <row r="103" spans="2:23" x14ac:dyDescent="0.15">
      <c r="B103" s="6">
        <v>75.5</v>
      </c>
      <c r="C103" s="6">
        <v>11.668425144042001</v>
      </c>
      <c r="D103" s="6">
        <v>9.3409766058762802</v>
      </c>
      <c r="E103" s="6">
        <v>7.6759641937195502</v>
      </c>
      <c r="F103" s="6">
        <v>56.426221185632599</v>
      </c>
      <c r="G103" s="6">
        <v>35.558480093414701</v>
      </c>
      <c r="H103" s="6">
        <v>32.912002361415198</v>
      </c>
      <c r="I103" s="6">
        <v>48.777091045413599</v>
      </c>
      <c r="J103" s="6">
        <v>46.631855611445403</v>
      </c>
      <c r="K103" s="6">
        <v>48.799768126834699</v>
      </c>
      <c r="L103" s="6">
        <v>34.388547678486503</v>
      </c>
      <c r="M103" s="6">
        <v>32.468936285617197</v>
      </c>
      <c r="N103" s="6">
        <v>28.806770437113801</v>
      </c>
      <c r="O103" s="6">
        <v>33.413724925422898</v>
      </c>
      <c r="P103" s="6">
        <v>32.191627681302201</v>
      </c>
      <c r="Q103" s="6">
        <v>34.348326544968003</v>
      </c>
      <c r="R103" s="6">
        <v>30.313493151787601</v>
      </c>
      <c r="S103" s="6">
        <v>31.284594272216999</v>
      </c>
      <c r="T103" s="6">
        <v>27.105545308941501</v>
      </c>
      <c r="U103" s="6">
        <v>30.633363065739999</v>
      </c>
      <c r="V103" s="6">
        <v>22.161494560349901</v>
      </c>
      <c r="W103" s="6">
        <v>30.207022364513101</v>
      </c>
    </row>
    <row r="104" spans="2:23" x14ac:dyDescent="0.15">
      <c r="B104" s="6">
        <v>76</v>
      </c>
      <c r="C104" s="6">
        <v>10.330743510909899</v>
      </c>
      <c r="D104" s="6">
        <v>8.3456815096527102</v>
      </c>
      <c r="E104" s="6">
        <v>7.1019371846896897</v>
      </c>
      <c r="F104" s="6">
        <v>53.896511016674999</v>
      </c>
      <c r="G104" s="6">
        <v>35.811588687172602</v>
      </c>
      <c r="H104" s="6">
        <v>33.175611701708903</v>
      </c>
      <c r="I104" s="6">
        <v>48.063603585437598</v>
      </c>
      <c r="J104" s="6">
        <v>46.899282559707203</v>
      </c>
      <c r="K104" s="6">
        <v>48.441435888651696</v>
      </c>
      <c r="L104" s="6">
        <v>34.564124662184703</v>
      </c>
      <c r="M104" s="6">
        <v>32.592374302873502</v>
      </c>
      <c r="N104" s="6">
        <v>28.865545629523499</v>
      </c>
      <c r="O104" s="6">
        <v>33.492516845466398</v>
      </c>
      <c r="P104" s="6">
        <v>32.492625631522998</v>
      </c>
      <c r="Q104" s="6">
        <v>34.261006035747201</v>
      </c>
      <c r="R104" s="6">
        <v>30.083199095919099</v>
      </c>
      <c r="S104" s="6">
        <v>31.485350310766599</v>
      </c>
      <c r="T104" s="6">
        <v>27.099048237207398</v>
      </c>
      <c r="U104" s="6">
        <v>31.1815323347248</v>
      </c>
      <c r="V104" s="6">
        <v>23.737418109053401</v>
      </c>
      <c r="W104" s="6">
        <v>30.352128771245599</v>
      </c>
    </row>
    <row r="105" spans="2:23" x14ac:dyDescent="0.15">
      <c r="B105" s="6">
        <v>76.5</v>
      </c>
      <c r="C105" s="6">
        <v>9.2152504000562807</v>
      </c>
      <c r="D105" s="6">
        <v>7.5781621812701596</v>
      </c>
      <c r="E105" s="6">
        <v>6.0089935535614201</v>
      </c>
      <c r="F105" s="6">
        <v>49.5971159369237</v>
      </c>
      <c r="G105" s="6">
        <v>36.267324802821399</v>
      </c>
      <c r="H105" s="6">
        <v>33.395118498658903</v>
      </c>
      <c r="I105" s="6">
        <v>47.652192512219202</v>
      </c>
      <c r="J105" s="6">
        <v>46.931701050935999</v>
      </c>
      <c r="K105" s="6">
        <v>47.551297854599397</v>
      </c>
      <c r="L105" s="6">
        <v>34.882512833415298</v>
      </c>
      <c r="M105" s="6">
        <v>32.807889533213597</v>
      </c>
      <c r="N105" s="6">
        <v>29.1815643611952</v>
      </c>
      <c r="O105" s="6">
        <v>33.714325188091799</v>
      </c>
      <c r="P105" s="6">
        <v>32.467010805574901</v>
      </c>
      <c r="Q105" s="6">
        <v>34.422429749247698</v>
      </c>
      <c r="R105" s="6">
        <v>30.215961594951398</v>
      </c>
      <c r="S105" s="6">
        <v>32.1918645619496</v>
      </c>
      <c r="T105" s="6">
        <v>27.289187755916799</v>
      </c>
      <c r="U105" s="6">
        <v>31.484700938806601</v>
      </c>
      <c r="V105" s="6">
        <v>26.0178165690727</v>
      </c>
      <c r="W105" s="6">
        <v>30.8923582412082</v>
      </c>
    </row>
    <row r="106" spans="2:23" x14ac:dyDescent="0.15">
      <c r="B106" s="6">
        <v>77</v>
      </c>
      <c r="C106" s="6">
        <v>7.8173264160835201</v>
      </c>
      <c r="D106" s="6">
        <v>6.9356430307084898</v>
      </c>
      <c r="E106" s="6">
        <v>5.3826598109885104</v>
      </c>
      <c r="F106" s="6">
        <v>45.969342340181598</v>
      </c>
      <c r="G106" s="6">
        <v>36.018400710920602</v>
      </c>
      <c r="H106" s="6">
        <v>33.755339919392803</v>
      </c>
      <c r="I106" s="6">
        <v>47.716356724230998</v>
      </c>
      <c r="J106" s="6">
        <v>46.816523118519697</v>
      </c>
      <c r="K106" s="6">
        <v>46.4784778960232</v>
      </c>
      <c r="L106" s="6">
        <v>34.964330260545999</v>
      </c>
      <c r="M106" s="6">
        <v>33.377925839973202</v>
      </c>
      <c r="N106" s="6">
        <v>29.3009220489743</v>
      </c>
      <c r="O106" s="6">
        <v>34.476337263510104</v>
      </c>
      <c r="P106" s="6">
        <v>32.363890852888197</v>
      </c>
      <c r="Q106" s="6">
        <v>34.812095525789502</v>
      </c>
      <c r="R106" s="6">
        <v>30.4101624628499</v>
      </c>
      <c r="S106" s="6">
        <v>32.5330043643349</v>
      </c>
      <c r="T106" s="6">
        <v>27.3744441314482</v>
      </c>
      <c r="U106" s="6">
        <v>31.7189363470019</v>
      </c>
      <c r="V106" s="6">
        <v>28.876552083477701</v>
      </c>
      <c r="W106" s="6">
        <v>31.4728386399015</v>
      </c>
    </row>
    <row r="107" spans="2:23" x14ac:dyDescent="0.15">
      <c r="B107" s="6">
        <v>77.5</v>
      </c>
      <c r="C107" s="6">
        <v>6.7227766944751597</v>
      </c>
      <c r="D107" s="6">
        <v>6.3321188280149796</v>
      </c>
      <c r="E107" s="6">
        <v>5.0495835058885099</v>
      </c>
      <c r="F107" s="6">
        <v>43.708032132457902</v>
      </c>
      <c r="G107" s="6">
        <v>35.663773091534203</v>
      </c>
      <c r="H107" s="6">
        <v>33.717496177536802</v>
      </c>
      <c r="I107" s="6">
        <v>47.344360191125404</v>
      </c>
      <c r="J107" s="6">
        <v>46.217251757402202</v>
      </c>
      <c r="K107" s="6">
        <v>46.010522298666501</v>
      </c>
      <c r="L107" s="6">
        <v>35.451905708782597</v>
      </c>
      <c r="M107" s="6">
        <v>33.659788018539999</v>
      </c>
      <c r="N107" s="6">
        <v>29.121236321737602</v>
      </c>
      <c r="O107" s="6">
        <v>34.954376187275301</v>
      </c>
      <c r="P107" s="6">
        <v>32.506338061130201</v>
      </c>
      <c r="Q107" s="6">
        <v>35.251570711232297</v>
      </c>
      <c r="R107" s="6">
        <v>30.936632419129801</v>
      </c>
      <c r="S107" s="6">
        <v>32.656482544822701</v>
      </c>
      <c r="T107" s="6">
        <v>27.299526793628502</v>
      </c>
      <c r="U107" s="6">
        <v>32.287283334142003</v>
      </c>
      <c r="V107" s="6">
        <v>32.569678154924802</v>
      </c>
      <c r="W107" s="6">
        <v>31.7549736685054</v>
      </c>
    </row>
    <row r="108" spans="2:23" x14ac:dyDescent="0.15">
      <c r="B108" s="6">
        <v>78</v>
      </c>
      <c r="C108" s="6">
        <v>6.0786092452644898</v>
      </c>
      <c r="D108" s="6">
        <v>5.7087856441922904</v>
      </c>
      <c r="E108" s="6">
        <v>4.6428124879792598</v>
      </c>
      <c r="F108" s="6">
        <v>41.934399965755901</v>
      </c>
      <c r="G108" s="6">
        <v>35.519960030946699</v>
      </c>
      <c r="H108" s="6">
        <v>33.775224538023501</v>
      </c>
      <c r="I108" s="6">
        <v>46.296670358166502</v>
      </c>
      <c r="J108" s="6">
        <v>45.834553304971998</v>
      </c>
      <c r="K108" s="6">
        <v>46.222635235127903</v>
      </c>
      <c r="L108" s="6">
        <v>36.053000460553903</v>
      </c>
      <c r="M108" s="6">
        <v>33.749732805156597</v>
      </c>
      <c r="N108" s="6">
        <v>29.448500375361</v>
      </c>
      <c r="O108" s="6">
        <v>35.020586751052001</v>
      </c>
      <c r="P108" s="6">
        <v>32.327786938825398</v>
      </c>
      <c r="Q108" s="6">
        <v>35.385949515809997</v>
      </c>
      <c r="R108" s="6">
        <v>31.8546561168816</v>
      </c>
      <c r="S108" s="6">
        <v>33.043164101995899</v>
      </c>
      <c r="T108" s="6">
        <v>27.376946046199599</v>
      </c>
      <c r="U108" s="6">
        <v>32.458662342866802</v>
      </c>
      <c r="V108" s="6">
        <v>36.007998758554997</v>
      </c>
      <c r="W108" s="6">
        <v>31.7939635515216</v>
      </c>
    </row>
    <row r="109" spans="2:23" x14ac:dyDescent="0.15">
      <c r="B109" s="6">
        <v>78.5</v>
      </c>
      <c r="C109" s="6">
        <v>5.4409300284417599</v>
      </c>
      <c r="D109" s="6">
        <v>4.9133401255814997</v>
      </c>
      <c r="E109" s="6">
        <v>4.3432283110611198</v>
      </c>
      <c r="F109" s="6">
        <v>40.746227607412401</v>
      </c>
      <c r="G109" s="6">
        <v>35.050820469000101</v>
      </c>
      <c r="H109" s="6">
        <v>33.949865575960601</v>
      </c>
      <c r="I109" s="6">
        <v>45.472225096993299</v>
      </c>
      <c r="J109" s="6">
        <v>45.703611701455401</v>
      </c>
      <c r="K109" s="6">
        <v>46.136954535144703</v>
      </c>
      <c r="L109" s="6">
        <v>36.210642177525301</v>
      </c>
      <c r="M109" s="6">
        <v>34.170397116807202</v>
      </c>
      <c r="N109" s="6">
        <v>29.545431012183599</v>
      </c>
      <c r="O109" s="6">
        <v>35.496350876304</v>
      </c>
      <c r="P109" s="6">
        <v>32.407207336879402</v>
      </c>
      <c r="Q109" s="6">
        <v>35.451944938995602</v>
      </c>
      <c r="R109" s="6">
        <v>32.583689454336898</v>
      </c>
      <c r="S109" s="6">
        <v>33.159819615666599</v>
      </c>
      <c r="T109" s="6">
        <v>27.905600246147301</v>
      </c>
      <c r="U109" s="6">
        <v>32.510400783955902</v>
      </c>
      <c r="V109" s="6">
        <v>38.847543202993798</v>
      </c>
      <c r="W109" s="6">
        <v>31.864765149524398</v>
      </c>
    </row>
    <row r="110" spans="2:23" x14ac:dyDescent="0.15">
      <c r="B110" s="6">
        <v>79</v>
      </c>
      <c r="C110" s="6">
        <v>5.1270655048641096</v>
      </c>
      <c r="D110" s="6">
        <v>4.2032816626530103</v>
      </c>
      <c r="E110" s="6">
        <v>4.3937131047879401</v>
      </c>
      <c r="F110" s="6">
        <v>40.167718059952001</v>
      </c>
      <c r="G110" s="6">
        <v>34.4747327478442</v>
      </c>
      <c r="H110" s="6">
        <v>33.798579388975597</v>
      </c>
      <c r="I110" s="6">
        <v>45.104347576476897</v>
      </c>
      <c r="J110" s="6">
        <v>45.444192862739897</v>
      </c>
      <c r="K110" s="6">
        <v>45.977028616189699</v>
      </c>
      <c r="L110" s="6">
        <v>36.233189319036697</v>
      </c>
      <c r="M110" s="6">
        <v>34.7016829813168</v>
      </c>
      <c r="N110" s="6">
        <v>29.486971879692</v>
      </c>
      <c r="O110" s="6">
        <v>35.644552585075999</v>
      </c>
      <c r="P110" s="6">
        <v>32.712418551674098</v>
      </c>
      <c r="Q110" s="6">
        <v>35.573107291910297</v>
      </c>
      <c r="R110" s="6">
        <v>33.162867137035001</v>
      </c>
      <c r="S110" s="6">
        <v>33.316311504280897</v>
      </c>
      <c r="T110" s="6">
        <v>28.404204224682001</v>
      </c>
      <c r="U110" s="6">
        <v>32.930062856840401</v>
      </c>
      <c r="V110" s="6">
        <v>41.755137853775302</v>
      </c>
      <c r="W110" s="6">
        <v>31.846507558093801</v>
      </c>
    </row>
    <row r="111" spans="2:23" x14ac:dyDescent="0.15">
      <c r="B111" s="6">
        <v>79.5</v>
      </c>
      <c r="C111" s="6">
        <v>5.1300049426375303</v>
      </c>
      <c r="D111" s="6">
        <v>3.4291507466658699</v>
      </c>
      <c r="E111" s="6">
        <v>4.2660294367108804</v>
      </c>
      <c r="F111" s="6">
        <v>39.787002574189799</v>
      </c>
      <c r="G111" s="6">
        <v>34.425908270730098</v>
      </c>
      <c r="H111" s="6">
        <v>33.736702231792698</v>
      </c>
      <c r="I111" s="6">
        <v>44.404611492586596</v>
      </c>
      <c r="J111" s="6">
        <v>45.4326359876368</v>
      </c>
      <c r="K111" s="6">
        <v>46.0239336039836</v>
      </c>
      <c r="L111" s="6">
        <v>36.374593780985002</v>
      </c>
      <c r="M111" s="6">
        <v>35.062326554400997</v>
      </c>
      <c r="N111" s="6">
        <v>30.007965078252401</v>
      </c>
      <c r="O111" s="6">
        <v>34.993379092349898</v>
      </c>
      <c r="P111" s="6">
        <v>32.317470713476297</v>
      </c>
      <c r="Q111" s="6">
        <v>35.362801026107803</v>
      </c>
      <c r="R111" s="6">
        <v>33.887370183596097</v>
      </c>
      <c r="S111" s="6">
        <v>33.610858228271503</v>
      </c>
      <c r="T111" s="6">
        <v>28.6415829651629</v>
      </c>
      <c r="U111" s="6">
        <v>33.389086491973003</v>
      </c>
      <c r="V111" s="6">
        <v>44.7330851743857</v>
      </c>
      <c r="W111" s="6">
        <v>31.381079126979898</v>
      </c>
    </row>
    <row r="112" spans="2:23" x14ac:dyDescent="0.15">
      <c r="B112" s="6">
        <v>80</v>
      </c>
      <c r="C112" s="6">
        <v>4.61121698930907</v>
      </c>
      <c r="D112" s="6">
        <v>2.7357798766035999</v>
      </c>
      <c r="E112" s="6">
        <v>3.7594045605723099</v>
      </c>
      <c r="F112" s="6">
        <v>38.874288652976603</v>
      </c>
      <c r="G112" s="6">
        <v>34.387926303494602</v>
      </c>
      <c r="H112" s="6">
        <v>33.860689680238401</v>
      </c>
      <c r="I112" s="6">
        <v>43.888962370773598</v>
      </c>
      <c r="J112" s="6">
        <v>46.010519935345002</v>
      </c>
      <c r="K112" s="6">
        <v>45.487170409749098</v>
      </c>
      <c r="L112" s="6">
        <v>36.544437445428002</v>
      </c>
      <c r="M112" s="6">
        <v>35.347948652908698</v>
      </c>
      <c r="N112" s="6">
        <v>30.677944282590602</v>
      </c>
      <c r="O112" s="6">
        <v>34.662503200994401</v>
      </c>
      <c r="P112" s="6">
        <v>31.783401247233201</v>
      </c>
      <c r="Q112" s="6">
        <v>34.702578922619203</v>
      </c>
      <c r="R112" s="6">
        <v>34.116788780420201</v>
      </c>
      <c r="S112" s="6">
        <v>33.558531312551402</v>
      </c>
      <c r="T112" s="6">
        <v>29.267057638767302</v>
      </c>
      <c r="U112" s="6">
        <v>33.724505602384099</v>
      </c>
      <c r="V112" s="6">
        <v>47.279463626561203</v>
      </c>
      <c r="W112" s="6">
        <v>31.581131635562201</v>
      </c>
    </row>
    <row r="113" spans="2:23" x14ac:dyDescent="0.15">
      <c r="B113" s="6">
        <v>80.5</v>
      </c>
      <c r="C113" s="6">
        <v>3.91311390259074</v>
      </c>
      <c r="D113" s="6">
        <v>2.3708969035237701</v>
      </c>
      <c r="E113" s="6">
        <v>3.12842056640363</v>
      </c>
      <c r="F113" s="6">
        <v>37.919732669717199</v>
      </c>
      <c r="G113" s="6">
        <v>34.204972937107598</v>
      </c>
      <c r="H113" s="6">
        <v>33.532865534276297</v>
      </c>
      <c r="I113" s="6">
        <v>43.9332122395193</v>
      </c>
      <c r="J113" s="6">
        <v>46.211253744566498</v>
      </c>
      <c r="K113" s="6">
        <v>44.653295617043099</v>
      </c>
      <c r="L113" s="6">
        <v>36.904598242373403</v>
      </c>
      <c r="M113" s="6">
        <v>35.477836140408598</v>
      </c>
      <c r="N113" s="6">
        <v>30.715029786169801</v>
      </c>
      <c r="O113" s="6">
        <v>34.865691561690802</v>
      </c>
      <c r="P113" s="6">
        <v>31.634081966883102</v>
      </c>
      <c r="Q113" s="6">
        <v>34.8834908381506</v>
      </c>
      <c r="R113" s="6">
        <v>34.153746306183997</v>
      </c>
      <c r="S113" s="6">
        <v>33.6266014331663</v>
      </c>
      <c r="T113" s="6">
        <v>30.332566773436199</v>
      </c>
      <c r="U113" s="6">
        <v>34.502874739191398</v>
      </c>
      <c r="V113" s="6">
        <v>50.502166299374998</v>
      </c>
      <c r="W113" s="6">
        <v>32.351257868889199</v>
      </c>
    </row>
    <row r="114" spans="2:23" x14ac:dyDescent="0.15">
      <c r="B114" s="6">
        <v>81</v>
      </c>
      <c r="C114" s="6">
        <v>3.5461175609494302</v>
      </c>
      <c r="D114" s="6">
        <v>2.3036599684340899</v>
      </c>
      <c r="E114" s="6">
        <v>2.82491178965773</v>
      </c>
      <c r="F114" s="6">
        <v>36.976693801561503</v>
      </c>
      <c r="G114" s="6">
        <v>34.594796989650703</v>
      </c>
      <c r="H114" s="6">
        <v>33.260496905733099</v>
      </c>
      <c r="I114" s="6">
        <v>43.683661064764202</v>
      </c>
      <c r="J114" s="6">
        <v>45.847136156793503</v>
      </c>
      <c r="K114" s="6">
        <v>44.141171774144802</v>
      </c>
      <c r="L114" s="6">
        <v>37.442937265196399</v>
      </c>
      <c r="M114" s="6">
        <v>35.426217909839401</v>
      </c>
      <c r="N114" s="6">
        <v>31.0490842289149</v>
      </c>
      <c r="O114" s="6">
        <v>34.616144680679298</v>
      </c>
      <c r="P114" s="6">
        <v>30.945997880732399</v>
      </c>
      <c r="Q114" s="6">
        <v>35.2485292485702</v>
      </c>
      <c r="R114" s="6">
        <v>34.742599464451203</v>
      </c>
      <c r="S114" s="6">
        <v>34.252471669611097</v>
      </c>
      <c r="T114" s="6">
        <v>30.909555422226202</v>
      </c>
      <c r="U114" s="6">
        <v>35.332978135399202</v>
      </c>
      <c r="V114" s="6">
        <v>53.542646828791703</v>
      </c>
      <c r="W114" s="6">
        <v>32.622100186512199</v>
      </c>
    </row>
    <row r="115" spans="2:23" x14ac:dyDescent="0.15">
      <c r="B115" s="6">
        <v>81.5</v>
      </c>
      <c r="C115" s="6">
        <v>3.0889662023902802</v>
      </c>
      <c r="D115" s="6">
        <v>2.4037598119060699</v>
      </c>
      <c r="E115" s="6">
        <v>2.4566167967045098</v>
      </c>
      <c r="F115" s="6">
        <v>35.908102238351503</v>
      </c>
      <c r="G115" s="6">
        <v>35.137249068042898</v>
      </c>
      <c r="H115" s="6">
        <v>33.772037879993498</v>
      </c>
      <c r="I115" s="6">
        <v>43.409426934051197</v>
      </c>
      <c r="J115" s="6">
        <v>44.953001466934403</v>
      </c>
      <c r="K115" s="6">
        <v>43.823279006242998</v>
      </c>
      <c r="L115" s="6">
        <v>37.876844339050599</v>
      </c>
      <c r="M115" s="6">
        <v>35.314581031552301</v>
      </c>
      <c r="N115" s="6">
        <v>31.5934000292227</v>
      </c>
      <c r="O115" s="6">
        <v>34.492037751097399</v>
      </c>
      <c r="P115" s="6">
        <v>30.233807820646099</v>
      </c>
      <c r="Q115" s="6">
        <v>34.709036745899603</v>
      </c>
      <c r="R115" s="6">
        <v>35.376690621014703</v>
      </c>
      <c r="S115" s="6">
        <v>34.744620708741898</v>
      </c>
      <c r="T115" s="6">
        <v>31.360778314388298</v>
      </c>
      <c r="U115" s="6">
        <v>35.495097219626999</v>
      </c>
      <c r="V115" s="6">
        <v>55.316476756719098</v>
      </c>
      <c r="W115" s="6">
        <v>32.823697461844901</v>
      </c>
    </row>
    <row r="116" spans="2:23" x14ac:dyDescent="0.15">
      <c r="B116" s="6">
        <v>82</v>
      </c>
      <c r="C116" s="6">
        <v>2.8190919491673898</v>
      </c>
      <c r="D116" s="6">
        <v>2.5876866312062199</v>
      </c>
      <c r="E116" s="6">
        <v>1.8440145513983499</v>
      </c>
      <c r="F116" s="6">
        <v>34.884415088819601</v>
      </c>
      <c r="G116" s="6">
        <v>35.168494548119199</v>
      </c>
      <c r="H116" s="6">
        <v>34.046447873308999</v>
      </c>
      <c r="I116" s="6">
        <v>43.675012680790999</v>
      </c>
      <c r="J116" s="6">
        <v>43.585126763585698</v>
      </c>
      <c r="K116" s="6">
        <v>43.131605411445598</v>
      </c>
      <c r="L116" s="6">
        <v>38.267713736225502</v>
      </c>
      <c r="M116" s="6">
        <v>34.983308511936599</v>
      </c>
      <c r="N116" s="6">
        <v>31.454616660037601</v>
      </c>
      <c r="O116" s="6">
        <v>34.612632911854902</v>
      </c>
      <c r="P116" s="6">
        <v>30.084607031796399</v>
      </c>
      <c r="Q116" s="6">
        <v>34.490439842118697</v>
      </c>
      <c r="R116" s="6">
        <v>35.574139945232801</v>
      </c>
      <c r="S116" s="6">
        <v>35.493929410175603</v>
      </c>
      <c r="T116" s="6">
        <v>32.460590916250801</v>
      </c>
      <c r="U116" s="6">
        <v>35.670054688132197</v>
      </c>
      <c r="V116" s="6">
        <v>56.542868049145902</v>
      </c>
      <c r="W116" s="6">
        <v>33.554791647685903</v>
      </c>
    </row>
    <row r="117" spans="2:23" x14ac:dyDescent="0.15">
      <c r="B117" s="6">
        <v>82.5</v>
      </c>
      <c r="C117" s="6">
        <v>2.5786333070241798</v>
      </c>
      <c r="D117" s="6">
        <v>2.70139414112742</v>
      </c>
      <c r="E117" s="6">
        <v>1.68162834581847</v>
      </c>
      <c r="F117" s="6">
        <v>34.4188494072202</v>
      </c>
      <c r="G117" s="6">
        <v>35.1937482420525</v>
      </c>
      <c r="H117" s="6">
        <v>34.069244465236899</v>
      </c>
      <c r="I117" s="6">
        <v>43.674974011694097</v>
      </c>
      <c r="J117" s="6">
        <v>42.039073138319502</v>
      </c>
      <c r="K117" s="6">
        <v>42.703179757587201</v>
      </c>
      <c r="L117" s="6">
        <v>38.592192742184899</v>
      </c>
      <c r="M117" s="6">
        <v>34.8245681776203</v>
      </c>
      <c r="N117" s="6">
        <v>30.921248022999499</v>
      </c>
      <c r="O117" s="6">
        <v>34.130530395491697</v>
      </c>
      <c r="P117" s="6">
        <v>29.874359984415001</v>
      </c>
      <c r="Q117" s="6">
        <v>34.804171207611503</v>
      </c>
      <c r="R117" s="6">
        <v>35.7533460700052</v>
      </c>
      <c r="S117" s="6">
        <v>36.486359655703403</v>
      </c>
      <c r="T117" s="6">
        <v>33.306860967859301</v>
      </c>
      <c r="U117" s="6">
        <v>35.871095518217302</v>
      </c>
      <c r="V117" s="6">
        <v>57.420434600820997</v>
      </c>
      <c r="W117" s="6">
        <v>33.7628375369585</v>
      </c>
    </row>
    <row r="118" spans="2:23" x14ac:dyDescent="0.15">
      <c r="B118" s="6">
        <v>83</v>
      </c>
      <c r="C118" s="6">
        <v>2.4579256608712998</v>
      </c>
      <c r="D118" s="6">
        <v>2.4424615057205901</v>
      </c>
      <c r="E118" s="6">
        <v>1.6446360117991501</v>
      </c>
      <c r="F118" s="6">
        <v>34.159188648575999</v>
      </c>
      <c r="G118" s="6">
        <v>35.479744318408599</v>
      </c>
      <c r="H118" s="6">
        <v>34.529444360484597</v>
      </c>
      <c r="I118" s="6">
        <v>43.973150468338197</v>
      </c>
      <c r="J118" s="6">
        <v>40.428996760291099</v>
      </c>
      <c r="K118" s="6">
        <v>42.434787965971204</v>
      </c>
      <c r="L118" s="6">
        <v>38.446992401540903</v>
      </c>
      <c r="M118" s="6">
        <v>34.797966684409303</v>
      </c>
      <c r="N118" s="6">
        <v>30.821829571597</v>
      </c>
      <c r="O118" s="6">
        <v>33.362657869157403</v>
      </c>
      <c r="P118" s="6">
        <v>29.734526026444801</v>
      </c>
      <c r="Q118" s="6">
        <v>34.582345083735603</v>
      </c>
      <c r="R118" s="6">
        <v>35.909047745464797</v>
      </c>
      <c r="S118" s="6">
        <v>37.190365496351802</v>
      </c>
      <c r="T118" s="6">
        <v>33.4065064689308</v>
      </c>
      <c r="U118" s="6">
        <v>35.467954031908</v>
      </c>
      <c r="V118" s="6">
        <v>57.8439904778486</v>
      </c>
      <c r="W118" s="6">
        <v>33.8470045225449</v>
      </c>
    </row>
    <row r="119" spans="2:23" x14ac:dyDescent="0.15">
      <c r="B119" s="6">
        <v>83.5</v>
      </c>
      <c r="C119" s="6">
        <v>1.5397444393891</v>
      </c>
      <c r="D119" s="6">
        <v>2.4187971312838399</v>
      </c>
      <c r="E119" s="6">
        <v>1.2863428404006101</v>
      </c>
      <c r="F119" s="6">
        <v>33.588663858458702</v>
      </c>
      <c r="G119" s="6">
        <v>35.335698299034902</v>
      </c>
      <c r="H119" s="6">
        <v>34.037027803091398</v>
      </c>
      <c r="I119" s="6">
        <v>43.958821838922503</v>
      </c>
      <c r="J119" s="6">
        <v>38.941227184809797</v>
      </c>
      <c r="K119" s="6">
        <v>41.836699655137203</v>
      </c>
      <c r="L119" s="6">
        <v>38.079799758849603</v>
      </c>
      <c r="M119" s="6">
        <v>34.388219166983802</v>
      </c>
      <c r="N119" s="6">
        <v>30.394644325562599</v>
      </c>
      <c r="O119" s="6">
        <v>32.736743658800599</v>
      </c>
      <c r="P119" s="6">
        <v>29.818744147507299</v>
      </c>
      <c r="Q119" s="6">
        <v>34.0090705340223</v>
      </c>
      <c r="R119" s="6">
        <v>35.459823356306302</v>
      </c>
      <c r="S119" s="6">
        <v>37.597181280325202</v>
      </c>
      <c r="T119" s="6">
        <v>33.357626593639303</v>
      </c>
      <c r="U119" s="6">
        <v>35.016078418214299</v>
      </c>
      <c r="V119" s="6">
        <v>57.443027256008499</v>
      </c>
      <c r="W119" s="6">
        <v>34.732989169460197</v>
      </c>
    </row>
    <row r="120" spans="2:23" x14ac:dyDescent="0.15">
      <c r="B120" s="6">
        <v>84</v>
      </c>
      <c r="C120" s="6">
        <v>0.99294075276043303</v>
      </c>
      <c r="D120" s="6">
        <v>2.1748741913121998</v>
      </c>
      <c r="E120" s="6">
        <v>1.19484935345548</v>
      </c>
      <c r="F120" s="6">
        <v>33.387710574397801</v>
      </c>
      <c r="G120" s="6">
        <v>35.104375616625497</v>
      </c>
      <c r="H120" s="6">
        <v>33.498722962053101</v>
      </c>
      <c r="I120" s="6">
        <v>43.690732300754199</v>
      </c>
      <c r="J120" s="6">
        <v>38.187680438255697</v>
      </c>
      <c r="K120" s="6">
        <v>41.565255937010797</v>
      </c>
      <c r="L120" s="6">
        <v>38.039770029232997</v>
      </c>
      <c r="M120" s="6">
        <v>34.258008532173797</v>
      </c>
      <c r="N120" s="6">
        <v>29.647623887688599</v>
      </c>
      <c r="O120" s="6">
        <v>32.174939636573498</v>
      </c>
      <c r="P120" s="6">
        <v>29.840326201824201</v>
      </c>
      <c r="Q120" s="6">
        <v>34.3003451265607</v>
      </c>
      <c r="R120" s="6">
        <v>34.978383001624699</v>
      </c>
      <c r="S120" s="6">
        <v>37.893497520825903</v>
      </c>
      <c r="T120" s="6">
        <v>33.5346291698228</v>
      </c>
      <c r="U120" s="6">
        <v>35.047459723866297</v>
      </c>
      <c r="V120" s="6">
        <v>57.611023754051097</v>
      </c>
      <c r="W120" s="6">
        <v>35.140568640922801</v>
      </c>
    </row>
    <row r="121" spans="2:23" x14ac:dyDescent="0.15">
      <c r="B121" s="6">
        <v>84.5</v>
      </c>
      <c r="C121" s="6">
        <v>-1.04186548814755</v>
      </c>
      <c r="D121" s="6">
        <v>2.7166789804434202</v>
      </c>
      <c r="E121" s="6">
        <v>1.1288492315165399</v>
      </c>
      <c r="F121" s="6">
        <v>35.3445103429559</v>
      </c>
      <c r="G121" s="6">
        <v>37.786583541380402</v>
      </c>
      <c r="H121" s="6">
        <v>34.2548585781635</v>
      </c>
      <c r="I121" s="6">
        <v>45.861290388856801</v>
      </c>
      <c r="J121" s="6">
        <v>40.378784732603201</v>
      </c>
      <c r="K121" s="6">
        <v>44.5666756074313</v>
      </c>
      <c r="L121" s="6">
        <v>40.738235522086697</v>
      </c>
      <c r="M121" s="6">
        <v>36.405580166725898</v>
      </c>
      <c r="N121" s="6">
        <v>31.2122135647679</v>
      </c>
      <c r="O121" s="6">
        <v>34.196674478142498</v>
      </c>
      <c r="P121" s="6">
        <v>32.149026729978203</v>
      </c>
      <c r="Q121" s="6">
        <v>36.709229878921498</v>
      </c>
      <c r="R121" s="6">
        <v>37.163415543235502</v>
      </c>
      <c r="S121" s="6">
        <v>41.135893724224999</v>
      </c>
      <c r="T121" s="6">
        <v>35.612292047963201</v>
      </c>
      <c r="U121" s="6">
        <v>37.919282145730897</v>
      </c>
      <c r="V121" s="6">
        <v>61.352844978042903</v>
      </c>
      <c r="W121" s="6">
        <v>38.971689488712599</v>
      </c>
    </row>
    <row r="122" spans="2:23" x14ac:dyDescent="0.15">
      <c r="B122" s="6">
        <v>85</v>
      </c>
      <c r="C122" s="6">
        <v>-1.49999070143417</v>
      </c>
      <c r="D122" s="6">
        <v>1.5629097758180099</v>
      </c>
      <c r="E122" s="6">
        <v>0.35541265606929101</v>
      </c>
      <c r="F122" s="6">
        <v>15.8164411057816</v>
      </c>
      <c r="G122" s="6">
        <v>17.3124942070699</v>
      </c>
      <c r="H122" s="6">
        <v>14.787586333556</v>
      </c>
      <c r="I122" s="6">
        <v>20.391644860100101</v>
      </c>
      <c r="J122" s="6">
        <v>18.195265028161199</v>
      </c>
      <c r="K122" s="6">
        <v>20.386783578469199</v>
      </c>
      <c r="L122" s="6">
        <v>18.5301489953996</v>
      </c>
      <c r="M122" s="6">
        <v>16.386338246516502</v>
      </c>
      <c r="N122" s="6">
        <v>14.0133340309104</v>
      </c>
      <c r="O122" s="6">
        <v>15.6287707109836</v>
      </c>
      <c r="P122" s="6">
        <v>14.786061173948401</v>
      </c>
      <c r="Q122" s="6">
        <v>16.583639329199599</v>
      </c>
      <c r="R122" s="6">
        <v>16.8291891038259</v>
      </c>
      <c r="S122" s="6">
        <v>18.973754271779502</v>
      </c>
      <c r="T122" s="6">
        <v>16.059466486595198</v>
      </c>
      <c r="U122" s="6">
        <v>17.509523928490999</v>
      </c>
      <c r="V122" s="6">
        <v>27.601575639277598</v>
      </c>
      <c r="W122" s="6">
        <v>18.479095630241499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122"/>
  <sheetViews>
    <sheetView topLeftCell="C1" workbookViewId="0">
      <selection activeCell="C1" sqref="C1:K1048576"/>
    </sheetView>
  </sheetViews>
  <sheetFormatPr defaultColWidth="12" defaultRowHeight="10.5" x14ac:dyDescent="0.15"/>
  <cols>
    <col min="2" max="2" width="9.33203125" style="6" customWidth="1"/>
    <col min="3" max="23" width="6.1640625" style="6" customWidth="1"/>
  </cols>
  <sheetData>
    <row r="1" spans="2:23" ht="21" x14ac:dyDescent="0.15">
      <c r="B1" s="3" t="s">
        <v>0</v>
      </c>
      <c r="C1" s="3" t="s">
        <v>97</v>
      </c>
      <c r="D1" s="3" t="s">
        <v>98</v>
      </c>
      <c r="E1" s="3" t="s">
        <v>99</v>
      </c>
      <c r="F1" s="3" t="s">
        <v>100</v>
      </c>
      <c r="G1" s="3" t="s">
        <v>101</v>
      </c>
      <c r="H1" s="3" t="s">
        <v>102</v>
      </c>
      <c r="I1" s="3" t="s">
        <v>103</v>
      </c>
      <c r="J1" s="3" t="s">
        <v>104</v>
      </c>
      <c r="K1" s="3" t="s">
        <v>105</v>
      </c>
      <c r="L1" s="3" t="s">
        <v>106</v>
      </c>
      <c r="M1" s="3" t="s">
        <v>107</v>
      </c>
      <c r="N1" s="3" t="s">
        <v>108</v>
      </c>
      <c r="O1" s="3" t="s">
        <v>109</v>
      </c>
      <c r="P1" s="3" t="s">
        <v>110</v>
      </c>
      <c r="Q1" s="3" t="s">
        <v>111</v>
      </c>
      <c r="R1" s="3" t="s">
        <v>112</v>
      </c>
      <c r="S1" s="3" t="s">
        <v>113</v>
      </c>
      <c r="T1" s="3" t="s">
        <v>114</v>
      </c>
      <c r="U1" s="3" t="s">
        <v>115</v>
      </c>
      <c r="V1" s="3" t="s">
        <v>116</v>
      </c>
      <c r="W1" s="3" t="s">
        <v>117</v>
      </c>
    </row>
    <row r="2" spans="2:23" x14ac:dyDescent="0.15">
      <c r="B2" s="6">
        <v>25</v>
      </c>
      <c r="C2" s="6">
        <v>1.6903884857970899</v>
      </c>
      <c r="D2" s="6">
        <v>1.9846022556890801</v>
      </c>
      <c r="E2" s="6">
        <v>1.9869682711643</v>
      </c>
      <c r="F2" s="6">
        <v>14.9123141530713</v>
      </c>
      <c r="G2" s="6">
        <v>16.685607427349801</v>
      </c>
      <c r="H2" s="6">
        <v>16.6758707791281</v>
      </c>
      <c r="I2" s="6">
        <v>19.520920421090398</v>
      </c>
      <c r="J2" s="6">
        <v>21.599940680034599</v>
      </c>
      <c r="K2" s="6">
        <v>20.653628361266101</v>
      </c>
      <c r="L2" s="6">
        <v>16.9377913172824</v>
      </c>
      <c r="M2" s="6">
        <v>19.6369212789415</v>
      </c>
      <c r="N2" s="6">
        <v>16.509050764765</v>
      </c>
      <c r="O2" s="6">
        <v>15.2222349580647</v>
      </c>
      <c r="P2" s="6">
        <v>19.005159755536202</v>
      </c>
      <c r="Q2" s="6">
        <v>16.258401302039299</v>
      </c>
      <c r="R2" s="6">
        <v>20.446725386259502</v>
      </c>
      <c r="S2" s="6">
        <v>22.5435488789083</v>
      </c>
      <c r="T2" s="6">
        <v>23.386212242457098</v>
      </c>
      <c r="U2" s="6">
        <v>17.8155465123962</v>
      </c>
      <c r="V2" s="6">
        <v>15.5991275546832</v>
      </c>
      <c r="W2" s="6">
        <v>19.981666104513</v>
      </c>
    </row>
    <row r="3" spans="2:23" x14ac:dyDescent="0.15">
      <c r="B3" s="6">
        <v>25.5</v>
      </c>
      <c r="C3" s="6">
        <v>3.6625083858934899</v>
      </c>
      <c r="D3" s="6">
        <v>4.2999715539926902</v>
      </c>
      <c r="E3" s="6">
        <v>4.3050979208555296</v>
      </c>
      <c r="F3" s="6">
        <v>32.310013998321701</v>
      </c>
      <c r="G3" s="6">
        <v>36.152149425924598</v>
      </c>
      <c r="H3" s="6">
        <v>36.131053354778501</v>
      </c>
      <c r="I3" s="6">
        <v>42.295327579029603</v>
      </c>
      <c r="J3" s="6">
        <v>46.799871473408402</v>
      </c>
      <c r="K3" s="6">
        <v>44.749528116077698</v>
      </c>
      <c r="L3" s="6">
        <v>36.698547854112803</v>
      </c>
      <c r="M3" s="6">
        <v>42.546662771040097</v>
      </c>
      <c r="N3" s="6">
        <v>35.769609990323403</v>
      </c>
      <c r="O3" s="6">
        <v>32.981509075807502</v>
      </c>
      <c r="P3" s="6">
        <v>41.177846136994503</v>
      </c>
      <c r="Q3" s="6">
        <v>35.226536154417097</v>
      </c>
      <c r="R3" s="6">
        <v>44.301238336895501</v>
      </c>
      <c r="S3" s="6">
        <v>48.844355904300897</v>
      </c>
      <c r="T3" s="6">
        <v>50.670126525323703</v>
      </c>
      <c r="U3" s="6">
        <v>38.600350776858399</v>
      </c>
      <c r="V3" s="6">
        <v>33.798109701813402</v>
      </c>
      <c r="W3" s="6">
        <v>43.293609893111899</v>
      </c>
    </row>
    <row r="4" spans="2:23" x14ac:dyDescent="0.15">
      <c r="B4" s="6">
        <v>26</v>
      </c>
      <c r="C4" s="6">
        <v>3.3807769715939999</v>
      </c>
      <c r="D4" s="6">
        <v>3.96920451137788</v>
      </c>
      <c r="E4" s="6">
        <v>3.9739365423281501</v>
      </c>
      <c r="F4" s="6">
        <v>29.824628306143001</v>
      </c>
      <c r="G4" s="6">
        <v>33.371214854700497</v>
      </c>
      <c r="H4" s="6">
        <v>33.351741558257899</v>
      </c>
      <c r="I4" s="6">
        <v>39.041840842180399</v>
      </c>
      <c r="J4" s="6">
        <v>43.199881360069298</v>
      </c>
      <c r="K4" s="6">
        <v>41.307256722534099</v>
      </c>
      <c r="L4" s="6">
        <v>33.875582634566499</v>
      </c>
      <c r="M4" s="6">
        <v>39.273842557882297</v>
      </c>
      <c r="N4" s="6">
        <v>33.018101529528401</v>
      </c>
      <c r="O4" s="6">
        <v>30.444469916129901</v>
      </c>
      <c r="P4" s="6">
        <v>38.010319511071899</v>
      </c>
      <c r="Q4" s="6">
        <v>32.516802604077299</v>
      </c>
      <c r="R4" s="6">
        <v>40.893450772518896</v>
      </c>
      <c r="S4" s="6">
        <v>45.087097757816203</v>
      </c>
      <c r="T4" s="6">
        <v>46.772424484914197</v>
      </c>
      <c r="U4" s="6">
        <v>35.631093024793103</v>
      </c>
      <c r="V4" s="6">
        <v>31.198255109366201</v>
      </c>
      <c r="W4" s="6">
        <v>39.963332209026397</v>
      </c>
    </row>
    <row r="5" spans="2:23" x14ac:dyDescent="0.15">
      <c r="B5" s="6">
        <v>26.5</v>
      </c>
      <c r="C5" s="6">
        <v>3.3807769715941198</v>
      </c>
      <c r="D5" s="6">
        <v>3.9692045113783898</v>
      </c>
      <c r="E5" s="6">
        <v>3.9739365423278601</v>
      </c>
      <c r="F5" s="6">
        <v>29.824628306144501</v>
      </c>
      <c r="G5" s="6">
        <v>33.3712148546987</v>
      </c>
      <c r="H5" s="6">
        <v>33.351741558255299</v>
      </c>
      <c r="I5" s="6">
        <v>39.041840842179298</v>
      </c>
      <c r="J5" s="6">
        <v>43.199881360067202</v>
      </c>
      <c r="K5" s="6">
        <v>41.307256722533197</v>
      </c>
      <c r="L5" s="6">
        <v>33.875582634568097</v>
      </c>
      <c r="M5" s="6">
        <v>39.273842557879803</v>
      </c>
      <c r="N5" s="6">
        <v>33.018101529530298</v>
      </c>
      <c r="O5" s="6">
        <v>30.444469916132199</v>
      </c>
      <c r="P5" s="6">
        <v>38.010319511067202</v>
      </c>
      <c r="Q5" s="6">
        <v>32.516802604079501</v>
      </c>
      <c r="R5" s="6">
        <v>40.893450772516502</v>
      </c>
      <c r="S5" s="6">
        <v>45.0870977578195</v>
      </c>
      <c r="T5" s="6">
        <v>46.772424484913898</v>
      </c>
      <c r="U5" s="6">
        <v>35.6310930247922</v>
      </c>
      <c r="V5" s="6">
        <v>31.198255109364801</v>
      </c>
      <c r="W5" s="6">
        <v>39.963332209020201</v>
      </c>
    </row>
    <row r="6" spans="2:23" x14ac:dyDescent="0.15">
      <c r="B6" s="6">
        <v>27</v>
      </c>
      <c r="C6" s="6">
        <v>3.3807769715954201</v>
      </c>
      <c r="D6" s="6">
        <v>3.9692045113769701</v>
      </c>
      <c r="E6" s="6">
        <v>3.9739365423358799</v>
      </c>
      <c r="F6" s="6">
        <v>29.824628306136798</v>
      </c>
      <c r="G6" s="6">
        <v>33.371214854711198</v>
      </c>
      <c r="H6" s="6">
        <v>33.351741558266802</v>
      </c>
      <c r="I6" s="6">
        <v>39.041840842188698</v>
      </c>
      <c r="J6" s="6">
        <v>43.199881360082699</v>
      </c>
      <c r="K6" s="6">
        <v>41.307256722534198</v>
      </c>
      <c r="L6" s="6">
        <v>33.875582634546802</v>
      </c>
      <c r="M6" s="6">
        <v>39.273842557904104</v>
      </c>
      <c r="N6" s="6">
        <v>33.018101529521097</v>
      </c>
      <c r="O6" s="6">
        <v>30.444469916118098</v>
      </c>
      <c r="P6" s="6">
        <v>38.010319511103603</v>
      </c>
      <c r="Q6" s="6">
        <v>32.516802604065603</v>
      </c>
      <c r="R6" s="6">
        <v>40.893450772537904</v>
      </c>
      <c r="S6" s="6">
        <v>45.087097757792201</v>
      </c>
      <c r="T6" s="6">
        <v>46.772424484912598</v>
      </c>
      <c r="U6" s="6">
        <v>35.631093024794403</v>
      </c>
      <c r="V6" s="6">
        <v>31.198255109372599</v>
      </c>
      <c r="W6" s="6">
        <v>39.963332209068398</v>
      </c>
    </row>
    <row r="7" spans="2:23" x14ac:dyDescent="0.15">
      <c r="B7" s="6">
        <v>27.5</v>
      </c>
      <c r="C7" s="6">
        <v>3.3479614963788999</v>
      </c>
      <c r="D7" s="6">
        <v>3.9717754614044298</v>
      </c>
      <c r="E7" s="6">
        <v>3.9751584854175199</v>
      </c>
      <c r="F7" s="6">
        <v>29.809375111236498</v>
      </c>
      <c r="G7" s="6">
        <v>33.326107140073297</v>
      </c>
      <c r="H7" s="6">
        <v>33.336570862855901</v>
      </c>
      <c r="I7" s="6">
        <v>39.163524142145697</v>
      </c>
      <c r="J7" s="6">
        <v>43.368638347308199</v>
      </c>
      <c r="K7" s="6">
        <v>41.263629569016501</v>
      </c>
      <c r="L7" s="6">
        <v>33.874431404456701</v>
      </c>
      <c r="M7" s="6">
        <v>39.253694353041098</v>
      </c>
      <c r="N7" s="6">
        <v>32.996961470924902</v>
      </c>
      <c r="O7" s="6">
        <v>30.4319947827031</v>
      </c>
      <c r="P7" s="6">
        <v>38.007228710973202</v>
      </c>
      <c r="Q7" s="6">
        <v>32.499126396976799</v>
      </c>
      <c r="R7" s="6">
        <v>40.951870707601202</v>
      </c>
      <c r="S7" s="6">
        <v>45.038706402146801</v>
      </c>
      <c r="T7" s="6">
        <v>46.747921753671598</v>
      </c>
      <c r="U7" s="6">
        <v>35.652838680342001</v>
      </c>
      <c r="V7" s="6">
        <v>31.253291043647401</v>
      </c>
      <c r="W7" s="6">
        <v>39.974271582905097</v>
      </c>
    </row>
    <row r="8" spans="2:23" x14ac:dyDescent="0.15">
      <c r="B8" s="6">
        <v>28</v>
      </c>
      <c r="C8" s="6">
        <v>3.5214286922341702</v>
      </c>
      <c r="D8" s="6">
        <v>3.9569328477741701</v>
      </c>
      <c r="E8" s="6">
        <v>3.9536435598868098</v>
      </c>
      <c r="F8" s="6">
        <v>29.913147358584599</v>
      </c>
      <c r="G8" s="6">
        <v>33.6000224268628</v>
      </c>
      <c r="H8" s="6">
        <v>33.435848146540799</v>
      </c>
      <c r="I8" s="6">
        <v>38.421368266462601</v>
      </c>
      <c r="J8" s="6">
        <v>42.3706929438397</v>
      </c>
      <c r="K8" s="6">
        <v>41.567312256140902</v>
      </c>
      <c r="L8" s="6">
        <v>33.874948743062397</v>
      </c>
      <c r="M8" s="6">
        <v>39.396341320451398</v>
      </c>
      <c r="N8" s="6">
        <v>33.095750222432898</v>
      </c>
      <c r="O8" s="6">
        <v>30.507024460667299</v>
      </c>
      <c r="P8" s="6">
        <v>38.040198632877498</v>
      </c>
      <c r="Q8" s="6">
        <v>32.592361775624298</v>
      </c>
      <c r="R8" s="6">
        <v>40.543311951010999</v>
      </c>
      <c r="S8" s="6">
        <v>45.403646476619798</v>
      </c>
      <c r="T8" s="6">
        <v>46.908322110494296</v>
      </c>
      <c r="U8" s="6">
        <v>35.508095416102798</v>
      </c>
      <c r="V8" s="6">
        <v>30.867022610209698</v>
      </c>
      <c r="W8" s="6">
        <v>39.902296138574201</v>
      </c>
    </row>
    <row r="9" spans="2:23" x14ac:dyDescent="0.15">
      <c r="B9" s="6">
        <v>28.5</v>
      </c>
      <c r="C9" s="6">
        <v>4.1071683532704197</v>
      </c>
      <c r="D9" s="6">
        <v>3.8786253405166899</v>
      </c>
      <c r="E9" s="6">
        <v>3.9337117453241599</v>
      </c>
      <c r="F9" s="6">
        <v>29.937161371275899</v>
      </c>
      <c r="G9" s="6">
        <v>34.108747278867</v>
      </c>
      <c r="H9" s="6">
        <v>33.507448149699897</v>
      </c>
      <c r="I9" s="6">
        <v>36.810795917926598</v>
      </c>
      <c r="J9" s="6">
        <v>40.012138912037798</v>
      </c>
      <c r="K9" s="6">
        <v>41.8752414382094</v>
      </c>
      <c r="L9" s="6">
        <v>33.861201464278601</v>
      </c>
      <c r="M9" s="6">
        <v>39.421241361744997</v>
      </c>
      <c r="N9" s="6">
        <v>33.4980519954551</v>
      </c>
      <c r="O9" s="6">
        <v>30.6629130728431</v>
      </c>
      <c r="P9" s="6">
        <v>37.9699833523648</v>
      </c>
      <c r="Q9" s="6">
        <v>32.838816310632801</v>
      </c>
      <c r="R9" s="6">
        <v>40.116423439696298</v>
      </c>
      <c r="S9" s="6">
        <v>45.518044351668799</v>
      </c>
      <c r="T9" s="6">
        <v>47.111696396387401</v>
      </c>
      <c r="U9" s="6">
        <v>35.281453566345</v>
      </c>
      <c r="V9" s="6">
        <v>30.4491569848099</v>
      </c>
      <c r="W9" s="6">
        <v>39.7475806362472</v>
      </c>
    </row>
    <row r="10" spans="2:23" x14ac:dyDescent="0.15">
      <c r="B10" s="6">
        <v>29</v>
      </c>
      <c r="C10" s="6">
        <v>4.7105721345503797</v>
      </c>
      <c r="D10" s="6">
        <v>4.1078980123741102</v>
      </c>
      <c r="E10" s="6">
        <v>4.6726340378737099</v>
      </c>
      <c r="F10" s="6">
        <v>30.556376887551099</v>
      </c>
      <c r="G10" s="6">
        <v>34.951571009968198</v>
      </c>
      <c r="H10" s="6">
        <v>34.023882711202802</v>
      </c>
      <c r="I10" s="6">
        <v>35.990003734222</v>
      </c>
      <c r="J10" s="6">
        <v>38.091544318387399</v>
      </c>
      <c r="K10" s="6">
        <v>41.925186161367499</v>
      </c>
      <c r="L10" s="6">
        <v>34.410903612750801</v>
      </c>
      <c r="M10" s="6">
        <v>40.063751730476497</v>
      </c>
      <c r="N10" s="6">
        <v>34.396797842638001</v>
      </c>
      <c r="O10" s="6">
        <v>30.845460586360598</v>
      </c>
      <c r="P10" s="6">
        <v>37.893344796092002</v>
      </c>
      <c r="Q10" s="6">
        <v>33.583280840798103</v>
      </c>
      <c r="R10" s="6">
        <v>40.266414971927702</v>
      </c>
      <c r="S10" s="6">
        <v>45.540883299044303</v>
      </c>
      <c r="T10" s="6">
        <v>47.438623421101497</v>
      </c>
      <c r="U10" s="6">
        <v>35.377876884720401</v>
      </c>
      <c r="V10" s="6">
        <v>30.692257164010101</v>
      </c>
      <c r="W10" s="6">
        <v>39.996369362590499</v>
      </c>
    </row>
    <row r="11" spans="2:23" x14ac:dyDescent="0.15">
      <c r="B11" s="6">
        <v>29.5</v>
      </c>
      <c r="C11" s="6">
        <v>5.1081420626560403</v>
      </c>
      <c r="D11" s="6">
        <v>4.5411719337753897</v>
      </c>
      <c r="E11" s="6">
        <v>5.9055037479901697</v>
      </c>
      <c r="F11" s="6">
        <v>32.1162163951279</v>
      </c>
      <c r="G11" s="6">
        <v>36.426888828306502</v>
      </c>
      <c r="H11" s="6">
        <v>35.433235226445703</v>
      </c>
      <c r="I11" s="6">
        <v>36.885695064770303</v>
      </c>
      <c r="J11" s="6">
        <v>38.095942204705203</v>
      </c>
      <c r="K11" s="6">
        <v>42.0062649124093</v>
      </c>
      <c r="L11" s="6">
        <v>35.201451551177698</v>
      </c>
      <c r="M11" s="6">
        <v>41.345541024782399</v>
      </c>
      <c r="N11" s="6">
        <v>35.457340657242199</v>
      </c>
      <c r="O11" s="6">
        <v>31.168512109219201</v>
      </c>
      <c r="P11" s="6">
        <v>38.685187873577298</v>
      </c>
      <c r="Q11" s="6">
        <v>34.877516068727701</v>
      </c>
      <c r="R11" s="6">
        <v>40.641869548341198</v>
      </c>
      <c r="S11" s="6">
        <v>46.182360410450499</v>
      </c>
      <c r="T11" s="6">
        <v>48.1709018574712</v>
      </c>
      <c r="U11" s="6">
        <v>35.965164870919601</v>
      </c>
      <c r="V11" s="6">
        <v>31.725351789862898</v>
      </c>
      <c r="W11" s="6">
        <v>40.7882029485719</v>
      </c>
    </row>
    <row r="12" spans="2:23" x14ac:dyDescent="0.15">
      <c r="B12" s="6">
        <v>30</v>
      </c>
      <c r="C12" s="6">
        <v>4.9837745879225404</v>
      </c>
      <c r="D12" s="6">
        <v>4.4346120258654196</v>
      </c>
      <c r="E12" s="6">
        <v>5.9120681995069004</v>
      </c>
      <c r="F12" s="6">
        <v>32.545765036786896</v>
      </c>
      <c r="G12" s="6">
        <v>36.525859454545397</v>
      </c>
      <c r="H12" s="6">
        <v>35.121671726873601</v>
      </c>
      <c r="I12" s="6">
        <v>37.446287456362498</v>
      </c>
      <c r="J12" s="6">
        <v>37.874283239010502</v>
      </c>
      <c r="K12" s="6">
        <v>41.158602007828001</v>
      </c>
      <c r="L12" s="6">
        <v>34.734823243959198</v>
      </c>
      <c r="M12" s="6">
        <v>40.941203043434101</v>
      </c>
      <c r="N12" s="6">
        <v>35.175615989915698</v>
      </c>
      <c r="O12" s="6">
        <v>30.519564437140598</v>
      </c>
      <c r="P12" s="6">
        <v>38.507591193512198</v>
      </c>
      <c r="Q12" s="6">
        <v>34.921053072812903</v>
      </c>
      <c r="R12" s="6">
        <v>39.620701475365401</v>
      </c>
      <c r="S12" s="6">
        <v>45.752565098917799</v>
      </c>
      <c r="T12" s="6">
        <v>47.993602641236102</v>
      </c>
      <c r="U12" s="6">
        <v>34.664857964804398</v>
      </c>
      <c r="V12" s="6">
        <v>31.916974217297899</v>
      </c>
      <c r="W12" s="6">
        <v>40.518823212352999</v>
      </c>
    </row>
    <row r="13" spans="2:23" x14ac:dyDescent="0.15">
      <c r="B13" s="6">
        <v>30.5</v>
      </c>
      <c r="C13" s="6">
        <v>4.2904023225780801</v>
      </c>
      <c r="D13" s="6">
        <v>4.1441372287087601</v>
      </c>
      <c r="E13" s="6">
        <v>5.2508630533538998</v>
      </c>
      <c r="F13" s="6">
        <v>31.729475212980599</v>
      </c>
      <c r="G13" s="6">
        <v>35.325730935812501</v>
      </c>
      <c r="H13" s="6">
        <v>33.1369048733618</v>
      </c>
      <c r="I13" s="6">
        <v>36.776093285654703</v>
      </c>
      <c r="J13" s="6">
        <v>36.078300667208502</v>
      </c>
      <c r="K13" s="6">
        <v>39.307644656954402</v>
      </c>
      <c r="L13" s="6">
        <v>32.780012915797002</v>
      </c>
      <c r="M13" s="6">
        <v>39.0749539309382</v>
      </c>
      <c r="N13" s="6">
        <v>33.8040649499669</v>
      </c>
      <c r="O13" s="6">
        <v>29.1635971417024</v>
      </c>
      <c r="P13" s="6">
        <v>36.961370127231099</v>
      </c>
      <c r="Q13" s="6">
        <v>33.637072235494699</v>
      </c>
      <c r="R13" s="6">
        <v>37.3965037218777</v>
      </c>
      <c r="S13" s="6">
        <v>44.205131299975598</v>
      </c>
      <c r="T13" s="6">
        <v>46.628521787634703</v>
      </c>
      <c r="U13" s="6">
        <v>32.127830958063598</v>
      </c>
      <c r="V13" s="6">
        <v>30.8000153205444</v>
      </c>
      <c r="W13" s="6">
        <v>38.762070826339603</v>
      </c>
    </row>
    <row r="14" spans="2:23" x14ac:dyDescent="0.15">
      <c r="B14" s="6">
        <v>31</v>
      </c>
      <c r="C14" s="6">
        <v>3.3416685008279501</v>
      </c>
      <c r="D14" s="6">
        <v>3.88185020497514</v>
      </c>
      <c r="E14" s="6">
        <v>5.0807159141452303</v>
      </c>
      <c r="F14" s="6">
        <v>30.684294162411401</v>
      </c>
      <c r="G14" s="6">
        <v>34.047485671993698</v>
      </c>
      <c r="H14" s="6">
        <v>31.9099280665063</v>
      </c>
      <c r="I14" s="6">
        <v>36.388419611141202</v>
      </c>
      <c r="J14" s="6">
        <v>34.708108620184099</v>
      </c>
      <c r="K14" s="6">
        <v>37.391792184926402</v>
      </c>
      <c r="L14" s="6">
        <v>30.724288145606799</v>
      </c>
      <c r="M14" s="6">
        <v>37.306419869822001</v>
      </c>
      <c r="N14" s="6">
        <v>32.444098961882297</v>
      </c>
      <c r="O14" s="6">
        <v>27.735476448472401</v>
      </c>
      <c r="P14" s="6">
        <v>35.621191341937099</v>
      </c>
      <c r="Q14" s="6">
        <v>32.412552847978098</v>
      </c>
      <c r="R14" s="6">
        <v>35.659562359334899</v>
      </c>
      <c r="S14" s="6">
        <v>42.919243512759401</v>
      </c>
      <c r="T14" s="6">
        <v>45.342460092588802</v>
      </c>
      <c r="U14" s="6">
        <v>30.217061542755999</v>
      </c>
      <c r="V14" s="6">
        <v>29.9010028304887</v>
      </c>
      <c r="W14" s="6">
        <v>37.284951771156202</v>
      </c>
    </row>
    <row r="15" spans="2:23" x14ac:dyDescent="0.15">
      <c r="B15" s="6">
        <v>31.5</v>
      </c>
      <c r="C15" s="6">
        <v>2.51579362818666</v>
      </c>
      <c r="D15" s="6">
        <v>3.1899423847812001</v>
      </c>
      <c r="E15" s="6">
        <v>4.3254533305039899</v>
      </c>
      <c r="F15" s="6">
        <v>28.964435798329902</v>
      </c>
      <c r="G15" s="6">
        <v>32.553959636398098</v>
      </c>
      <c r="H15" s="6">
        <v>30.3988214735563</v>
      </c>
      <c r="I15" s="6">
        <v>35.334485704151597</v>
      </c>
      <c r="J15" s="6">
        <v>33.552768000072298</v>
      </c>
      <c r="K15" s="6">
        <v>35.688681948017603</v>
      </c>
      <c r="L15" s="6">
        <v>28.5768391090986</v>
      </c>
      <c r="M15" s="6">
        <v>35.319215719162699</v>
      </c>
      <c r="N15" s="6">
        <v>30.826403589360002</v>
      </c>
      <c r="O15" s="6">
        <v>26.17436060208</v>
      </c>
      <c r="P15" s="6">
        <v>34.316320311747397</v>
      </c>
      <c r="Q15" s="6">
        <v>30.434523297317501</v>
      </c>
      <c r="R15" s="6">
        <v>33.9589707140291</v>
      </c>
      <c r="S15" s="6">
        <v>41.7792884785258</v>
      </c>
      <c r="T15" s="6">
        <v>43.778185868291899</v>
      </c>
      <c r="U15" s="6">
        <v>27.9782033910517</v>
      </c>
      <c r="V15" s="6">
        <v>28.644803312717698</v>
      </c>
      <c r="W15" s="6">
        <v>36.303024872545699</v>
      </c>
    </row>
    <row r="16" spans="2:23" x14ac:dyDescent="0.15">
      <c r="B16" s="6">
        <v>32</v>
      </c>
      <c r="C16" s="6">
        <v>2.1149945586078598</v>
      </c>
      <c r="D16" s="6">
        <v>2.6690465901554599</v>
      </c>
      <c r="E16" s="6">
        <v>3.4702732205465701</v>
      </c>
      <c r="F16" s="6">
        <v>27.084260866627201</v>
      </c>
      <c r="G16" s="6">
        <v>30.912804939504799</v>
      </c>
      <c r="H16" s="6">
        <v>28.1533085914384</v>
      </c>
      <c r="I16" s="6">
        <v>33.010139842123003</v>
      </c>
      <c r="J16" s="6">
        <v>32.368693141344401</v>
      </c>
      <c r="K16" s="6">
        <v>34.259691809527901</v>
      </c>
      <c r="L16" s="6">
        <v>26.102252987008299</v>
      </c>
      <c r="M16" s="6">
        <v>32.956299720812197</v>
      </c>
      <c r="N16" s="6">
        <v>29.093147635970599</v>
      </c>
      <c r="O16" s="6">
        <v>24.595276137681001</v>
      </c>
      <c r="P16" s="6">
        <v>32.512079969524002</v>
      </c>
      <c r="Q16" s="6">
        <v>28.229606766886</v>
      </c>
      <c r="R16" s="6">
        <v>31.727216212071799</v>
      </c>
      <c r="S16" s="6">
        <v>40.281805954080603</v>
      </c>
      <c r="T16" s="6">
        <v>41.980246093967999</v>
      </c>
      <c r="U16" s="6">
        <v>25.535020426968501</v>
      </c>
      <c r="V16" s="6">
        <v>26.438362817638001</v>
      </c>
      <c r="W16" s="6">
        <v>35.186452506195799</v>
      </c>
    </row>
    <row r="17" spans="2:23" x14ac:dyDescent="0.15">
      <c r="B17" s="6">
        <v>32.5</v>
      </c>
      <c r="C17" s="6">
        <v>1.99477488472445</v>
      </c>
      <c r="D17" s="6">
        <v>2.6668681299124701</v>
      </c>
      <c r="E17" s="6">
        <v>3.46595365016708</v>
      </c>
      <c r="F17" s="6">
        <v>25.7375796285083</v>
      </c>
      <c r="G17" s="6">
        <v>29.615363950899798</v>
      </c>
      <c r="H17" s="6">
        <v>26.9938100298066</v>
      </c>
      <c r="I17" s="6">
        <v>30.232608513516499</v>
      </c>
      <c r="J17" s="6">
        <v>31.948250975398999</v>
      </c>
      <c r="K17" s="6">
        <v>33.184415568383699</v>
      </c>
      <c r="L17" s="6">
        <v>24.216351933428001</v>
      </c>
      <c r="M17" s="6">
        <v>31.248921808327399</v>
      </c>
      <c r="N17" s="6">
        <v>27.879315981159401</v>
      </c>
      <c r="O17" s="6">
        <v>23.4608156044469</v>
      </c>
      <c r="P17" s="6">
        <v>31.077457188590099</v>
      </c>
      <c r="Q17" s="6">
        <v>26.966818832520499</v>
      </c>
      <c r="R17" s="6">
        <v>29.651936330903599</v>
      </c>
      <c r="S17" s="6">
        <v>39.101741229178302</v>
      </c>
      <c r="T17" s="6">
        <v>40.419015925710298</v>
      </c>
      <c r="U17" s="6">
        <v>24.314894127656199</v>
      </c>
      <c r="V17" s="6">
        <v>24.450742317689102</v>
      </c>
      <c r="W17" s="6">
        <v>34.530082152705099</v>
      </c>
    </row>
    <row r="18" spans="2:23" x14ac:dyDescent="0.15">
      <c r="B18" s="6">
        <v>33</v>
      </c>
      <c r="C18" s="6">
        <v>2.1463133652432602</v>
      </c>
      <c r="D18" s="6">
        <v>2.5267850694224898</v>
      </c>
      <c r="E18" s="6">
        <v>3.5057859333165902</v>
      </c>
      <c r="F18" s="6">
        <v>24.531414979505399</v>
      </c>
      <c r="G18" s="6">
        <v>28.997406516627802</v>
      </c>
      <c r="H18" s="6">
        <v>26.623270951675899</v>
      </c>
      <c r="I18" s="6">
        <v>27.818135963108801</v>
      </c>
      <c r="J18" s="6">
        <v>31.878823568422401</v>
      </c>
      <c r="K18" s="6">
        <v>32.446196308086499</v>
      </c>
      <c r="L18" s="6">
        <v>23.282459924791599</v>
      </c>
      <c r="M18" s="6">
        <v>30.187693168062399</v>
      </c>
      <c r="N18" s="6">
        <v>27.066360201553799</v>
      </c>
      <c r="O18" s="6">
        <v>22.343578761289901</v>
      </c>
      <c r="P18" s="6">
        <v>30.101586105606099</v>
      </c>
      <c r="Q18" s="6">
        <v>25.860262408747001</v>
      </c>
      <c r="R18" s="6">
        <v>28.328805870016101</v>
      </c>
      <c r="S18" s="6">
        <v>38.101556432812501</v>
      </c>
      <c r="T18" s="6">
        <v>39.0658614007151</v>
      </c>
      <c r="U18" s="6">
        <v>23.8353268992743</v>
      </c>
      <c r="V18" s="6">
        <v>23.222221448244898</v>
      </c>
      <c r="W18" s="6">
        <v>34.430469691722898</v>
      </c>
    </row>
    <row r="19" spans="2:23" x14ac:dyDescent="0.15">
      <c r="B19" s="6">
        <v>33.5</v>
      </c>
      <c r="C19" s="6">
        <v>2.3396445678179099</v>
      </c>
      <c r="D19" s="6">
        <v>2.4948488162526701</v>
      </c>
      <c r="E19" s="6">
        <v>3.23006129768123</v>
      </c>
      <c r="F19" s="6">
        <v>23.255625921607201</v>
      </c>
      <c r="G19" s="6">
        <v>28.365416462091499</v>
      </c>
      <c r="H19" s="6">
        <v>25.615960786024999</v>
      </c>
      <c r="I19" s="6">
        <v>25.743871848311301</v>
      </c>
      <c r="J19" s="6">
        <v>31.585703013647699</v>
      </c>
      <c r="K19" s="6">
        <v>31.6731872229925</v>
      </c>
      <c r="L19" s="6">
        <v>22.650852074451599</v>
      </c>
      <c r="M19" s="6">
        <v>28.952091600274699</v>
      </c>
      <c r="N19" s="6">
        <v>25.989622975967201</v>
      </c>
      <c r="O19" s="6">
        <v>20.952572577979598</v>
      </c>
      <c r="P19" s="6">
        <v>29.189277074332399</v>
      </c>
      <c r="Q19" s="6">
        <v>24.682666149851499</v>
      </c>
      <c r="R19" s="6">
        <v>26.881958634140801</v>
      </c>
      <c r="S19" s="6">
        <v>36.668005774515699</v>
      </c>
      <c r="T19" s="6">
        <v>37.593029959516201</v>
      </c>
      <c r="U19" s="6">
        <v>22.914576877839099</v>
      </c>
      <c r="V19" s="6">
        <v>21.356757271728501</v>
      </c>
      <c r="W19" s="6">
        <v>33.085312899615502</v>
      </c>
    </row>
    <row r="20" spans="2:23" x14ac:dyDescent="0.15">
      <c r="B20" s="6">
        <v>34</v>
      </c>
      <c r="C20" s="6">
        <v>2.4616665847150299</v>
      </c>
      <c r="D20" s="6">
        <v>2.6520923112551</v>
      </c>
      <c r="E20" s="6">
        <v>3.4463184217240701</v>
      </c>
      <c r="F20" s="6">
        <v>22.084325937613801</v>
      </c>
      <c r="G20" s="6">
        <v>27.2678211640449</v>
      </c>
      <c r="H20" s="6">
        <v>24.360940834666799</v>
      </c>
      <c r="I20" s="6">
        <v>24.013870227056501</v>
      </c>
      <c r="J20" s="6">
        <v>31.196158721052701</v>
      </c>
      <c r="K20" s="6">
        <v>30.726532353088398</v>
      </c>
      <c r="L20" s="6">
        <v>21.400625450567599</v>
      </c>
      <c r="M20" s="6">
        <v>27.452346179085701</v>
      </c>
      <c r="N20" s="6">
        <v>24.829173645994199</v>
      </c>
      <c r="O20" s="6">
        <v>19.7728781052291</v>
      </c>
      <c r="P20" s="6">
        <v>28.031380889108998</v>
      </c>
      <c r="Q20" s="6">
        <v>24.182877036450702</v>
      </c>
      <c r="R20" s="6">
        <v>24.8647185059788</v>
      </c>
      <c r="S20" s="6">
        <v>34.991579805519798</v>
      </c>
      <c r="T20" s="6">
        <v>35.959401466609499</v>
      </c>
      <c r="U20" s="6">
        <v>21.833696280161199</v>
      </c>
      <c r="V20" s="6">
        <v>19.2453024626512</v>
      </c>
      <c r="W20" s="6">
        <v>30.6054194033273</v>
      </c>
    </row>
    <row r="21" spans="2:23" x14ac:dyDescent="0.15">
      <c r="B21" s="6">
        <v>34.5</v>
      </c>
      <c r="C21" s="6">
        <v>2.5716994098521599</v>
      </c>
      <c r="D21" s="6">
        <v>2.3457640679291698</v>
      </c>
      <c r="E21" s="6">
        <v>3.5223522742031701</v>
      </c>
      <c r="F21" s="6">
        <v>20.753957191787201</v>
      </c>
      <c r="G21" s="6">
        <v>25.708442331191399</v>
      </c>
      <c r="H21" s="6">
        <v>23.4362172170059</v>
      </c>
      <c r="I21" s="6">
        <v>22.631775307819801</v>
      </c>
      <c r="J21" s="6">
        <v>30.175693715441</v>
      </c>
      <c r="K21" s="6">
        <v>29.892547950820799</v>
      </c>
      <c r="L21" s="6">
        <v>20.092970591546798</v>
      </c>
      <c r="M21" s="6">
        <v>26.0160052691533</v>
      </c>
      <c r="N21" s="6">
        <v>23.363015064524099</v>
      </c>
      <c r="O21" s="6">
        <v>18.6490258308318</v>
      </c>
      <c r="P21" s="6">
        <v>26.265688920567499</v>
      </c>
      <c r="Q21" s="6">
        <v>23.685335233526001</v>
      </c>
      <c r="R21" s="6">
        <v>23.290222397002999</v>
      </c>
      <c r="S21" s="6">
        <v>32.967979766023099</v>
      </c>
      <c r="T21" s="6">
        <v>34.181344200543599</v>
      </c>
      <c r="U21" s="6">
        <v>20.579761579795001</v>
      </c>
      <c r="V21" s="6">
        <v>17.933547334335799</v>
      </c>
      <c r="W21" s="6">
        <v>27.9123241312701</v>
      </c>
    </row>
    <row r="22" spans="2:23" x14ac:dyDescent="0.15">
      <c r="B22" s="6">
        <v>35</v>
      </c>
      <c r="C22" s="6">
        <v>2.5146409081479502</v>
      </c>
      <c r="D22" s="6">
        <v>1.9590862886220699</v>
      </c>
      <c r="E22" s="6">
        <v>3.28613198249775</v>
      </c>
      <c r="F22" s="6">
        <v>19.197787475513</v>
      </c>
      <c r="G22" s="6">
        <v>24.3291057324668</v>
      </c>
      <c r="H22" s="6">
        <v>22.1795671293937</v>
      </c>
      <c r="I22" s="6">
        <v>21.620326758398701</v>
      </c>
      <c r="J22" s="6">
        <v>28.778227090225101</v>
      </c>
      <c r="K22" s="6">
        <v>28.991518379068701</v>
      </c>
      <c r="L22" s="6">
        <v>18.838509217735101</v>
      </c>
      <c r="M22" s="6">
        <v>24.845337844848402</v>
      </c>
      <c r="N22" s="6">
        <v>21.672068532355901</v>
      </c>
      <c r="O22" s="6">
        <v>17.527682494382599</v>
      </c>
      <c r="P22" s="6">
        <v>24.475249582929301</v>
      </c>
      <c r="Q22" s="6">
        <v>22.514190282563298</v>
      </c>
      <c r="R22" s="6">
        <v>22.399832315123</v>
      </c>
      <c r="S22" s="6">
        <v>30.873524795308199</v>
      </c>
      <c r="T22" s="6">
        <v>32.137349556296698</v>
      </c>
      <c r="U22" s="6">
        <v>18.7719451152565</v>
      </c>
      <c r="V22" s="6">
        <v>16.785625349031399</v>
      </c>
      <c r="W22" s="6">
        <v>24.7630667159045</v>
      </c>
    </row>
    <row r="23" spans="2:23" x14ac:dyDescent="0.15">
      <c r="B23" s="6">
        <v>35.5</v>
      </c>
      <c r="C23" s="6">
        <v>2.40122357264028</v>
      </c>
      <c r="D23" s="6">
        <v>1.93106347955211</v>
      </c>
      <c r="E23" s="6">
        <v>3.4218952114756598</v>
      </c>
      <c r="F23" s="6">
        <v>17.376990190975299</v>
      </c>
      <c r="G23" s="6">
        <v>22.714783330452299</v>
      </c>
      <c r="H23" s="6">
        <v>20.719329626853099</v>
      </c>
      <c r="I23" s="6">
        <v>20.771494975590699</v>
      </c>
      <c r="J23" s="6">
        <v>27.632888157723499</v>
      </c>
      <c r="K23" s="6">
        <v>27.6363367404333</v>
      </c>
      <c r="L23" s="6">
        <v>17.1595814002218</v>
      </c>
      <c r="M23" s="6">
        <v>23.560462131372802</v>
      </c>
      <c r="N23" s="6">
        <v>20.2040167839635</v>
      </c>
      <c r="O23" s="6">
        <v>16.223883510402501</v>
      </c>
      <c r="P23" s="6">
        <v>22.524806087445299</v>
      </c>
      <c r="Q23" s="6">
        <v>21.534515470804202</v>
      </c>
      <c r="R23" s="6">
        <v>21.0729346463112</v>
      </c>
      <c r="S23" s="6">
        <v>28.9751179962187</v>
      </c>
      <c r="T23" s="6">
        <v>30.013511774668402</v>
      </c>
      <c r="U23" s="6">
        <v>16.486817728317899</v>
      </c>
      <c r="V23" s="6">
        <v>15.0021587563135</v>
      </c>
      <c r="W23" s="6">
        <v>21.6746109278284</v>
      </c>
    </row>
    <row r="24" spans="2:23" x14ac:dyDescent="0.15">
      <c r="B24" s="6">
        <v>36</v>
      </c>
      <c r="C24" s="6">
        <v>2.6643942196185999</v>
      </c>
      <c r="D24" s="6">
        <v>1.8728351097143401</v>
      </c>
      <c r="E24" s="6">
        <v>3.9917470782598299</v>
      </c>
      <c r="F24" s="6">
        <v>15.520314579077001</v>
      </c>
      <c r="G24" s="6">
        <v>20.651035051775199</v>
      </c>
      <c r="H24" s="6">
        <v>19.434235049720101</v>
      </c>
      <c r="I24" s="6">
        <v>19.700725049719999</v>
      </c>
      <c r="J24" s="6">
        <v>26.161485076911301</v>
      </c>
      <c r="K24" s="6">
        <v>26.473633170691599</v>
      </c>
      <c r="L24" s="6">
        <v>15.08499579163</v>
      </c>
      <c r="M24" s="6">
        <v>22.1509163223608</v>
      </c>
      <c r="N24" s="6">
        <v>18.948775386736401</v>
      </c>
      <c r="O24" s="6">
        <v>15.029050710395</v>
      </c>
      <c r="P24" s="6">
        <v>20.110702394794099</v>
      </c>
      <c r="Q24" s="6">
        <v>20.471984501727999</v>
      </c>
      <c r="R24" s="6">
        <v>19.139898294711401</v>
      </c>
      <c r="S24" s="6">
        <v>26.946955225117101</v>
      </c>
      <c r="T24" s="6">
        <v>27.86715468557</v>
      </c>
      <c r="U24" s="6">
        <v>14.413338092530401</v>
      </c>
      <c r="V24" s="6">
        <v>13.551287575702201</v>
      </c>
      <c r="W24" s="6">
        <v>19.510555535062402</v>
      </c>
    </row>
    <row r="25" spans="2:23" x14ac:dyDescent="0.15">
      <c r="B25" s="6">
        <v>36.5</v>
      </c>
      <c r="C25" s="6">
        <v>2.79043452671067</v>
      </c>
      <c r="D25" s="6">
        <v>1.8406381604484601</v>
      </c>
      <c r="E25" s="6">
        <v>4.23515922583681</v>
      </c>
      <c r="F25" s="6">
        <v>13.5746011834909</v>
      </c>
      <c r="G25" s="6">
        <v>18.703904899864899</v>
      </c>
      <c r="H25" s="6">
        <v>18.169975023560099</v>
      </c>
      <c r="I25" s="6">
        <v>18.834374317566802</v>
      </c>
      <c r="J25" s="6">
        <v>24.281261952049199</v>
      </c>
      <c r="K25" s="6">
        <v>25.530399127412799</v>
      </c>
      <c r="L25" s="6">
        <v>13.2522860868573</v>
      </c>
      <c r="M25" s="6">
        <v>20.606758493132698</v>
      </c>
      <c r="N25" s="6">
        <v>17.433214581266501</v>
      </c>
      <c r="O25" s="6">
        <v>13.6191416056881</v>
      </c>
      <c r="P25" s="6">
        <v>17.7661321102104</v>
      </c>
      <c r="Q25" s="6">
        <v>18.748814593298398</v>
      </c>
      <c r="R25" s="6">
        <v>17.339631037174701</v>
      </c>
      <c r="S25" s="6">
        <v>24.848964208039501</v>
      </c>
      <c r="T25" s="6">
        <v>25.817551442284199</v>
      </c>
      <c r="U25" s="6">
        <v>12.6059702521529</v>
      </c>
      <c r="V25" s="6">
        <v>12.472268923732599</v>
      </c>
      <c r="W25" s="6">
        <v>17.291075803640801</v>
      </c>
    </row>
    <row r="26" spans="2:23" x14ac:dyDescent="0.15">
      <c r="B26" s="6">
        <v>37</v>
      </c>
      <c r="C26" s="6">
        <v>2.5633185100590499</v>
      </c>
      <c r="D26" s="6">
        <v>2.1279550240626599</v>
      </c>
      <c r="E26" s="6">
        <v>4.0864236610398201</v>
      </c>
      <c r="F26" s="6">
        <v>11.3202915738234</v>
      </c>
      <c r="G26" s="6">
        <v>17.007488699277999</v>
      </c>
      <c r="H26" s="6">
        <v>16.617100210476401</v>
      </c>
      <c r="I26" s="6">
        <v>18.165504607400301</v>
      </c>
      <c r="J26" s="6">
        <v>22.684271396114202</v>
      </c>
      <c r="K26" s="6">
        <v>24.101637905858599</v>
      </c>
      <c r="L26" s="6">
        <v>11.5907446783082</v>
      </c>
      <c r="M26" s="6">
        <v>18.8140188684742</v>
      </c>
      <c r="N26" s="6">
        <v>15.9001721332231</v>
      </c>
      <c r="O26" s="6">
        <v>11.8003934968333</v>
      </c>
      <c r="P26" s="6">
        <v>16.183328710422</v>
      </c>
      <c r="Q26" s="6">
        <v>16.795862878745002</v>
      </c>
      <c r="R26" s="6">
        <v>15.4214983715464</v>
      </c>
      <c r="S26" s="6">
        <v>23.0581725929272</v>
      </c>
      <c r="T26" s="6">
        <v>23.800402203401202</v>
      </c>
      <c r="U26" s="6">
        <v>10.4477803906411</v>
      </c>
      <c r="V26" s="6">
        <v>10.3495382218108</v>
      </c>
      <c r="W26" s="6">
        <v>14.695243111286301</v>
      </c>
    </row>
    <row r="27" spans="2:23" x14ac:dyDescent="0.15">
      <c r="B27" s="6">
        <v>37.5</v>
      </c>
      <c r="C27" s="6">
        <v>2.7314008201024098</v>
      </c>
      <c r="D27" s="6">
        <v>2.4469665964503502</v>
      </c>
      <c r="E27" s="6">
        <v>4.09965732464741</v>
      </c>
      <c r="F27" s="6">
        <v>9.1647940402848498</v>
      </c>
      <c r="G27" s="6">
        <v>14.868818889222799</v>
      </c>
      <c r="H27" s="6">
        <v>14.8254133505956</v>
      </c>
      <c r="I27" s="6">
        <v>17.544970901344499</v>
      </c>
      <c r="J27" s="6">
        <v>21.178697661879799</v>
      </c>
      <c r="K27" s="6">
        <v>22.358690853320901</v>
      </c>
      <c r="L27" s="6">
        <v>9.7458275511021402</v>
      </c>
      <c r="M27" s="6">
        <v>16.715572346617002</v>
      </c>
      <c r="N27" s="6">
        <v>14.330480168841101</v>
      </c>
      <c r="O27" s="6">
        <v>9.71862376481306</v>
      </c>
      <c r="P27" s="6">
        <v>14.5677090689986</v>
      </c>
      <c r="Q27" s="6">
        <v>14.814551214482901</v>
      </c>
      <c r="R27" s="6">
        <v>12.629336985510101</v>
      </c>
      <c r="S27" s="6">
        <v>20.820776137689698</v>
      </c>
      <c r="T27" s="6">
        <v>21.8750905348044</v>
      </c>
      <c r="U27" s="6">
        <v>7.8826256884606201</v>
      </c>
      <c r="V27" s="6">
        <v>7.4276313613370402</v>
      </c>
      <c r="W27" s="6">
        <v>12.383443462386101</v>
      </c>
    </row>
    <row r="28" spans="2:23" x14ac:dyDescent="0.15">
      <c r="B28" s="6">
        <v>38</v>
      </c>
      <c r="C28" s="6">
        <v>3.0659447148063901</v>
      </c>
      <c r="D28" s="6">
        <v>2.5058470084037499</v>
      </c>
      <c r="E28" s="6">
        <v>3.9630486650710801</v>
      </c>
      <c r="F28" s="6">
        <v>6.9033298861251096</v>
      </c>
      <c r="G28" s="6">
        <v>12.4681317511288</v>
      </c>
      <c r="H28" s="6">
        <v>12.9510656030091</v>
      </c>
      <c r="I28" s="6">
        <v>17.029411588226701</v>
      </c>
      <c r="J28" s="6">
        <v>19.321688279344201</v>
      </c>
      <c r="K28" s="6">
        <v>21.047840966564099</v>
      </c>
      <c r="L28" s="6">
        <v>7.8340941111491702</v>
      </c>
      <c r="M28" s="6">
        <v>14.135366355116499</v>
      </c>
      <c r="N28" s="6">
        <v>11.6910695595469</v>
      </c>
      <c r="O28" s="6">
        <v>7.6159992865036701</v>
      </c>
      <c r="P28" s="6">
        <v>12.872613154408199</v>
      </c>
      <c r="Q28" s="6">
        <v>12.4495981130258</v>
      </c>
      <c r="R28" s="6">
        <v>9.4111787043185604</v>
      </c>
      <c r="S28" s="6">
        <v>17.982168208557301</v>
      </c>
      <c r="T28" s="6">
        <v>19.754532730059299</v>
      </c>
      <c r="U28" s="6">
        <v>5.33113962427137</v>
      </c>
      <c r="V28" s="6">
        <v>4.5372519185140199</v>
      </c>
      <c r="W28" s="6">
        <v>9.2821047833317607</v>
      </c>
    </row>
    <row r="29" spans="2:23" x14ac:dyDescent="0.15">
      <c r="B29" s="6">
        <v>38.5</v>
      </c>
      <c r="C29" s="6">
        <v>3.0182812594763999</v>
      </c>
      <c r="D29" s="6">
        <v>2.47809789121004</v>
      </c>
      <c r="E29" s="6">
        <v>3.29401767938367</v>
      </c>
      <c r="F29" s="6">
        <v>4.5265243950001404</v>
      </c>
      <c r="G29" s="6">
        <v>10.186662197726699</v>
      </c>
      <c r="H29" s="6">
        <v>10.6313039464171</v>
      </c>
      <c r="I29" s="6">
        <v>16.525988177378501</v>
      </c>
      <c r="J29" s="6">
        <v>17.648332091626202</v>
      </c>
      <c r="K29" s="6">
        <v>19.609303374771201</v>
      </c>
      <c r="L29" s="6">
        <v>5.5313959838335904</v>
      </c>
      <c r="M29" s="6">
        <v>11.075020827036401</v>
      </c>
      <c r="N29" s="6">
        <v>8.6112761961601407</v>
      </c>
      <c r="O29" s="6">
        <v>5.1573993075040798</v>
      </c>
      <c r="P29" s="6">
        <v>11.0898962460136</v>
      </c>
      <c r="Q29" s="6">
        <v>9.7657599405960092</v>
      </c>
      <c r="R29" s="6">
        <v>6.4508935918376</v>
      </c>
      <c r="S29" s="6">
        <v>15.001792006344401</v>
      </c>
      <c r="T29" s="6">
        <v>17.135843799507601</v>
      </c>
      <c r="U29" s="6">
        <v>2.1554883356446899</v>
      </c>
      <c r="V29" s="6">
        <v>1.0143757323433</v>
      </c>
      <c r="W29" s="6">
        <v>5.5871049836171096</v>
      </c>
    </row>
    <row r="30" spans="2:23" x14ac:dyDescent="0.15">
      <c r="B30" s="6">
        <v>39</v>
      </c>
      <c r="C30" s="6">
        <v>2.9729681384192799</v>
      </c>
      <c r="D30" s="6">
        <v>2.4708242572263499</v>
      </c>
      <c r="E30" s="6">
        <v>2.6869902006803801</v>
      </c>
      <c r="F30" s="6">
        <v>2.0327559738041101</v>
      </c>
      <c r="G30" s="6">
        <v>7.5697717673139104</v>
      </c>
      <c r="H30" s="6">
        <v>8.00536559729108</v>
      </c>
      <c r="I30" s="6">
        <v>15.661611755053601</v>
      </c>
      <c r="J30" s="6">
        <v>16.477654507766299</v>
      </c>
      <c r="K30" s="6">
        <v>17.854507390452099</v>
      </c>
      <c r="L30" s="6">
        <v>2.9306424947508298</v>
      </c>
      <c r="M30" s="6">
        <v>8.0237354509798706</v>
      </c>
      <c r="N30" s="6">
        <v>5.6065405818020499</v>
      </c>
      <c r="O30" s="6">
        <v>2.5440011041191601</v>
      </c>
      <c r="P30" s="6">
        <v>8.9311439375746904</v>
      </c>
      <c r="Q30" s="6">
        <v>6.9297395784693698</v>
      </c>
      <c r="R30" s="6">
        <v>3.2657936238738299</v>
      </c>
      <c r="S30" s="6">
        <v>11.356085203504801</v>
      </c>
      <c r="T30" s="6">
        <v>13.943308565552099</v>
      </c>
      <c r="U30" s="6">
        <v>-1.75631735979846</v>
      </c>
      <c r="V30" s="6">
        <v>-3.3567237076308598</v>
      </c>
      <c r="W30" s="6">
        <v>2.4269132021515798</v>
      </c>
    </row>
    <row r="31" spans="2:23" x14ac:dyDescent="0.15">
      <c r="B31" s="6">
        <v>39.5</v>
      </c>
      <c r="C31" s="6">
        <v>2.9774010612842998</v>
      </c>
      <c r="D31" s="6">
        <v>2.38359890269049</v>
      </c>
      <c r="E31" s="6">
        <v>2.6278081251229</v>
      </c>
      <c r="F31" s="6">
        <v>-0.75510099635664596</v>
      </c>
      <c r="G31" s="6">
        <v>4.4354835619717496</v>
      </c>
      <c r="H31" s="6">
        <v>5.2202548369625701</v>
      </c>
      <c r="I31" s="6">
        <v>14.536428290776101</v>
      </c>
      <c r="J31" s="6">
        <v>15.0899073531731</v>
      </c>
      <c r="K31" s="6">
        <v>16.183869207869598</v>
      </c>
      <c r="L31" s="6">
        <v>-0.120142007840059</v>
      </c>
      <c r="M31" s="6">
        <v>4.7112440750301001</v>
      </c>
      <c r="N31" s="6">
        <v>2.10298171828765</v>
      </c>
      <c r="O31" s="6">
        <v>-0.30234991368229203</v>
      </c>
      <c r="P31" s="6">
        <v>5.6935755233115497</v>
      </c>
      <c r="Q31" s="6">
        <v>3.8878929993193201</v>
      </c>
      <c r="R31" s="6">
        <v>-0.466756806945341</v>
      </c>
      <c r="S31" s="6">
        <v>7.0707064890626699</v>
      </c>
      <c r="T31" s="6">
        <v>9.8901254424747602</v>
      </c>
      <c r="U31" s="6">
        <v>-6.2181559869724197</v>
      </c>
      <c r="V31" s="6">
        <v>-7.6644306417996404</v>
      </c>
      <c r="W31" s="6">
        <v>-1.0846115318518099</v>
      </c>
    </row>
    <row r="32" spans="2:23" x14ac:dyDescent="0.15">
      <c r="B32" s="6">
        <v>40</v>
      </c>
      <c r="C32" s="6">
        <v>2.7041740919441399</v>
      </c>
      <c r="D32" s="6">
        <v>1.9734712185329499</v>
      </c>
      <c r="E32" s="6">
        <v>2.4159880428161999</v>
      </c>
      <c r="F32" s="6">
        <v>-4.0547119003155103</v>
      </c>
      <c r="G32" s="6">
        <v>0.96312983563916499</v>
      </c>
      <c r="H32" s="6">
        <v>2.1980019212849098</v>
      </c>
      <c r="I32" s="6">
        <v>13.2739512676842</v>
      </c>
      <c r="J32" s="6">
        <v>13.4540655504511</v>
      </c>
      <c r="K32" s="6">
        <v>14.702687237772</v>
      </c>
      <c r="L32" s="6">
        <v>-3.6306702140408298</v>
      </c>
      <c r="M32" s="6">
        <v>0.60017784612762204</v>
      </c>
      <c r="N32" s="6">
        <v>-1.9254235470476699</v>
      </c>
      <c r="O32" s="6">
        <v>-3.5386255682814198</v>
      </c>
      <c r="P32" s="6">
        <v>1.7787711550082601</v>
      </c>
      <c r="Q32" s="6">
        <v>0.58745371562611104</v>
      </c>
      <c r="R32" s="6">
        <v>-4.1552719193095999</v>
      </c>
      <c r="S32" s="6">
        <v>3.05824164510432</v>
      </c>
      <c r="T32" s="6">
        <v>5.4528042679337396</v>
      </c>
      <c r="U32" s="6">
        <v>-10.9744964318822</v>
      </c>
      <c r="V32" s="6">
        <v>-12.0654568463376</v>
      </c>
      <c r="W32" s="6">
        <v>-5.7189266464391704</v>
      </c>
    </row>
    <row r="33" spans="2:23" x14ac:dyDescent="0.15">
      <c r="B33" s="6">
        <v>40.5</v>
      </c>
      <c r="C33" s="6">
        <v>2.34478393919807</v>
      </c>
      <c r="D33" s="6">
        <v>1.59518023814496</v>
      </c>
      <c r="E33" s="6">
        <v>2.0419719476960299</v>
      </c>
      <c r="F33" s="6">
        <v>-7.2897630465563399</v>
      </c>
      <c r="G33" s="6">
        <v>-2.87841535926407</v>
      </c>
      <c r="H33" s="6">
        <v>-1.64174534846836</v>
      </c>
      <c r="I33" s="6">
        <v>11.7710959672337</v>
      </c>
      <c r="J33" s="6">
        <v>11.9395989960777</v>
      </c>
      <c r="K33" s="6">
        <v>12.975124048312299</v>
      </c>
      <c r="L33" s="6">
        <v>-7.7285980496903903</v>
      </c>
      <c r="M33" s="6">
        <v>-3.8951753450675102</v>
      </c>
      <c r="N33" s="6">
        <v>-5.8266192884169596</v>
      </c>
      <c r="O33" s="6">
        <v>-6.7452795970300503</v>
      </c>
      <c r="P33" s="6">
        <v>-2.4776487022740001</v>
      </c>
      <c r="Q33" s="6">
        <v>-3.1333338341147501</v>
      </c>
      <c r="R33" s="6">
        <v>-7.29326643216723</v>
      </c>
      <c r="S33" s="6">
        <v>-1.1210971516528601</v>
      </c>
      <c r="T33" s="6">
        <v>1.16608324374931</v>
      </c>
      <c r="U33" s="6">
        <v>-16.357255788482298</v>
      </c>
      <c r="V33" s="6">
        <v>-17.079321226821101</v>
      </c>
      <c r="W33" s="6">
        <v>-10.569732294654001</v>
      </c>
    </row>
    <row r="34" spans="2:23" x14ac:dyDescent="0.15">
      <c r="B34" s="6">
        <v>41</v>
      </c>
      <c r="C34" s="6">
        <v>1.8628669216893201</v>
      </c>
      <c r="D34" s="6">
        <v>1.41793738681724</v>
      </c>
      <c r="E34" s="6">
        <v>1.7889183458582401</v>
      </c>
      <c r="F34" s="6">
        <v>-10.815131390650601</v>
      </c>
      <c r="G34" s="6">
        <v>-7.3213533242828799</v>
      </c>
      <c r="H34" s="6">
        <v>-6.0859987254790404</v>
      </c>
      <c r="I34" s="6">
        <v>10.064532470221801</v>
      </c>
      <c r="J34" s="6">
        <v>10.2469807002288</v>
      </c>
      <c r="K34" s="6">
        <v>10.9251304046263</v>
      </c>
      <c r="L34" s="6">
        <v>-12.274878115499201</v>
      </c>
      <c r="M34" s="6">
        <v>-8.5841182155220395</v>
      </c>
      <c r="N34" s="6">
        <v>-10.1201054112706</v>
      </c>
      <c r="O34" s="6">
        <v>-10.5312800757234</v>
      </c>
      <c r="P34" s="6">
        <v>-7.5027909358464102</v>
      </c>
      <c r="Q34" s="6">
        <v>-7.0106906588816802</v>
      </c>
      <c r="R34" s="6">
        <v>-10.9612989378734</v>
      </c>
      <c r="S34" s="6">
        <v>-6.0836060746801204</v>
      </c>
      <c r="T34" s="6">
        <v>-3.53570923453265</v>
      </c>
      <c r="U34" s="6">
        <v>-22.372395866913301</v>
      </c>
      <c r="V34" s="6">
        <v>-22.8848896565944</v>
      </c>
      <c r="W34" s="6">
        <v>-16.305092523460601</v>
      </c>
    </row>
    <row r="35" spans="2:23" x14ac:dyDescent="0.15">
      <c r="B35" s="6">
        <v>41.5</v>
      </c>
      <c r="C35" s="6">
        <v>1.4051601791966799</v>
      </c>
      <c r="D35" s="6">
        <v>1.05375786288715</v>
      </c>
      <c r="E35" s="6">
        <v>1.46237476946413</v>
      </c>
      <c r="F35" s="6">
        <v>-14.7699464596278</v>
      </c>
      <c r="G35" s="6">
        <v>-12.2482544584522</v>
      </c>
      <c r="H35" s="6">
        <v>-10.9899696775531</v>
      </c>
      <c r="I35" s="6">
        <v>8.2141143860190997</v>
      </c>
      <c r="J35" s="6">
        <v>8.1444835660690806</v>
      </c>
      <c r="K35" s="6">
        <v>8.7286385085279807</v>
      </c>
      <c r="L35" s="6">
        <v>-16.8360253168429</v>
      </c>
      <c r="M35" s="6">
        <v>-14.1939486113226</v>
      </c>
      <c r="N35" s="6">
        <v>-15.0410834414796</v>
      </c>
      <c r="O35" s="6">
        <v>-14.7272994763612</v>
      </c>
      <c r="P35" s="6">
        <v>-13.1084580713572</v>
      </c>
      <c r="Q35" s="6">
        <v>-11.142927591707499</v>
      </c>
      <c r="R35" s="6">
        <v>-15.23915369485</v>
      </c>
      <c r="S35" s="6">
        <v>-11.21985369635</v>
      </c>
      <c r="T35" s="6">
        <v>-8.7278432299184505</v>
      </c>
      <c r="U35" s="6">
        <v>-28.663693083286301</v>
      </c>
      <c r="V35" s="6">
        <v>-29.018275800661701</v>
      </c>
      <c r="W35" s="6">
        <v>-23.596226115993499</v>
      </c>
    </row>
    <row r="36" spans="2:23" x14ac:dyDescent="0.15">
      <c r="B36" s="6">
        <v>42</v>
      </c>
      <c r="C36" s="6">
        <v>1.10191906495464</v>
      </c>
      <c r="D36" s="6">
        <v>0.49189166558994701</v>
      </c>
      <c r="E36" s="6">
        <v>0.53548557527903995</v>
      </c>
      <c r="F36" s="6">
        <v>-19.0897560496003</v>
      </c>
      <c r="G36" s="6">
        <v>-17.959981734432699</v>
      </c>
      <c r="H36" s="6">
        <v>-16.871275564595098</v>
      </c>
      <c r="I36" s="6">
        <v>6.4278548548390999</v>
      </c>
      <c r="J36" s="6">
        <v>6.1120758206900501</v>
      </c>
      <c r="K36" s="6">
        <v>6.3773540111359397</v>
      </c>
      <c r="L36" s="6">
        <v>-22.094993253057499</v>
      </c>
      <c r="M36" s="6">
        <v>-20.728295997019401</v>
      </c>
      <c r="N36" s="6">
        <v>-20.570922665692599</v>
      </c>
      <c r="O36" s="6">
        <v>-18.849939725194002</v>
      </c>
      <c r="P36" s="6">
        <v>-18.921863959808199</v>
      </c>
      <c r="Q36" s="6">
        <v>-16.062318873164902</v>
      </c>
      <c r="R36" s="6">
        <v>-19.866603910662</v>
      </c>
      <c r="S36" s="6">
        <v>-17.120499956418001</v>
      </c>
      <c r="T36" s="6">
        <v>-14.126760543215701</v>
      </c>
      <c r="U36" s="6">
        <v>-35.124502287431397</v>
      </c>
      <c r="V36" s="6">
        <v>-35.6804107693589</v>
      </c>
      <c r="W36" s="6">
        <v>-31.3781381846456</v>
      </c>
    </row>
    <row r="37" spans="2:23" x14ac:dyDescent="0.15">
      <c r="B37" s="6">
        <v>42.5</v>
      </c>
      <c r="C37" s="6">
        <v>0.575960632373267</v>
      </c>
      <c r="D37" s="6">
        <v>9.2308220270581401E-2</v>
      </c>
      <c r="E37" s="6">
        <v>-0.62557768219346599</v>
      </c>
      <c r="F37" s="6">
        <v>-24.093308609387599</v>
      </c>
      <c r="G37" s="6">
        <v>-24.388524783837099</v>
      </c>
      <c r="H37" s="6">
        <v>-23.613696584430599</v>
      </c>
      <c r="I37" s="6">
        <v>4.5716063976869901</v>
      </c>
      <c r="J37" s="6">
        <v>4.1187549600805404</v>
      </c>
      <c r="K37" s="6">
        <v>4.0401488410899402</v>
      </c>
      <c r="L37" s="6">
        <v>-28.157069794473799</v>
      </c>
      <c r="M37" s="6">
        <v>-27.873358716799501</v>
      </c>
      <c r="N37" s="6">
        <v>-26.686300076126798</v>
      </c>
      <c r="O37" s="6">
        <v>-23.433173897374701</v>
      </c>
      <c r="P37" s="6">
        <v>-25.237950777562901</v>
      </c>
      <c r="Q37" s="6">
        <v>-21.644941207551</v>
      </c>
      <c r="R37" s="6">
        <v>-25.271492921197801</v>
      </c>
      <c r="S37" s="6">
        <v>-24.363065671959799</v>
      </c>
      <c r="T37" s="6">
        <v>-20.966701936801201</v>
      </c>
      <c r="U37" s="6">
        <v>-42.193860842778001</v>
      </c>
      <c r="V37" s="6">
        <v>-43.310663524983099</v>
      </c>
      <c r="W37" s="6">
        <v>-39.423974319393203</v>
      </c>
    </row>
    <row r="38" spans="2:23" x14ac:dyDescent="0.15">
      <c r="B38" s="6">
        <v>43</v>
      </c>
      <c r="C38" s="6">
        <v>-0.22816414350228301</v>
      </c>
      <c r="D38" s="6">
        <v>-0.55850170663131804</v>
      </c>
      <c r="E38" s="6">
        <v>-1.59240667896995</v>
      </c>
      <c r="F38" s="6">
        <v>-29.842138111393499</v>
      </c>
      <c r="G38" s="6">
        <v>-31.7378379937754</v>
      </c>
      <c r="H38" s="6">
        <v>-31.0053167278605</v>
      </c>
      <c r="I38" s="6">
        <v>2.65654808118052</v>
      </c>
      <c r="J38" s="6">
        <v>2.0737545702213498</v>
      </c>
      <c r="K38" s="6">
        <v>1.80729429737187</v>
      </c>
      <c r="L38" s="6">
        <v>-34.597123585428697</v>
      </c>
      <c r="M38" s="6">
        <v>-35.804464826246097</v>
      </c>
      <c r="N38" s="6">
        <v>-33.299746888873798</v>
      </c>
      <c r="O38" s="6">
        <v>-29.023813542885801</v>
      </c>
      <c r="P38" s="6">
        <v>-32.403108134920799</v>
      </c>
      <c r="Q38" s="6">
        <v>-27.717808029197499</v>
      </c>
      <c r="R38" s="6">
        <v>-32.1544916937181</v>
      </c>
      <c r="S38" s="6">
        <v>-32.367613866302399</v>
      </c>
      <c r="T38" s="6">
        <v>-29.760341039094801</v>
      </c>
      <c r="U38" s="6">
        <v>-50.111697860562799</v>
      </c>
      <c r="V38" s="6">
        <v>-51.679706908630699</v>
      </c>
      <c r="W38" s="6">
        <v>-48.384735351822002</v>
      </c>
    </row>
    <row r="39" spans="2:23" x14ac:dyDescent="0.15">
      <c r="B39" s="6">
        <v>43.5</v>
      </c>
      <c r="C39" s="6">
        <v>-0.99762021886982699</v>
      </c>
      <c r="D39" s="6">
        <v>-1.50399074833598</v>
      </c>
      <c r="E39" s="6">
        <v>-2.5820204041175399</v>
      </c>
      <c r="F39" s="6">
        <v>-36.5671251696862</v>
      </c>
      <c r="G39" s="6">
        <v>-40.347343579155797</v>
      </c>
      <c r="H39" s="6">
        <v>-38.822789271969597</v>
      </c>
      <c r="I39" s="6">
        <v>1.0101586768684001</v>
      </c>
      <c r="J39" s="6">
        <v>6.1632442574364198E-2</v>
      </c>
      <c r="K39" s="6">
        <v>-0.105351581377136</v>
      </c>
      <c r="L39" s="6">
        <v>-41.574530074738597</v>
      </c>
      <c r="M39" s="6">
        <v>-45.157452616825502</v>
      </c>
      <c r="N39" s="6">
        <v>-40.858773596035</v>
      </c>
      <c r="O39" s="6">
        <v>-34.619731584583199</v>
      </c>
      <c r="P39" s="6">
        <v>-39.852061745346298</v>
      </c>
      <c r="Q39" s="6">
        <v>-34.805020995950002</v>
      </c>
      <c r="R39" s="6">
        <v>-39.481403198251002</v>
      </c>
      <c r="S39" s="6">
        <v>-40.787330529400599</v>
      </c>
      <c r="T39" s="6">
        <v>-39.493914891755601</v>
      </c>
      <c r="U39" s="6">
        <v>-58.127552895717301</v>
      </c>
      <c r="V39" s="6">
        <v>-59.956436217766502</v>
      </c>
      <c r="W39" s="6">
        <v>-57.723668360557802</v>
      </c>
    </row>
    <row r="40" spans="2:23" x14ac:dyDescent="0.15">
      <c r="B40" s="6">
        <v>44</v>
      </c>
      <c r="C40" s="6">
        <v>-1.96736419453498</v>
      </c>
      <c r="D40" s="6">
        <v>-2.4399904759047799</v>
      </c>
      <c r="E40" s="6">
        <v>-3.7615108138904798</v>
      </c>
      <c r="F40" s="6">
        <v>-44.290372423844097</v>
      </c>
      <c r="G40" s="6">
        <v>-50.268190467971301</v>
      </c>
      <c r="H40" s="6">
        <v>-47.470178330903302</v>
      </c>
      <c r="I40" s="6">
        <v>-0.17284401402480401</v>
      </c>
      <c r="J40" s="6">
        <v>-1.80557324519964</v>
      </c>
      <c r="K40" s="6">
        <v>-1.76846585089993</v>
      </c>
      <c r="L40" s="6">
        <v>-50.041631784756802</v>
      </c>
      <c r="M40" s="6">
        <v>-55.966165007425403</v>
      </c>
      <c r="N40" s="6">
        <v>-49.373694471111797</v>
      </c>
      <c r="O40" s="6">
        <v>-41.231238171129</v>
      </c>
      <c r="P40" s="6">
        <v>-47.982257996620497</v>
      </c>
      <c r="Q40" s="6">
        <v>-42.902007677654296</v>
      </c>
      <c r="R40" s="6">
        <v>-47.323041700476601</v>
      </c>
      <c r="S40" s="6">
        <v>-50.447334504822798</v>
      </c>
      <c r="T40" s="6">
        <v>-50.703801859320798</v>
      </c>
      <c r="U40" s="6">
        <v>-66.561528717997604</v>
      </c>
      <c r="V40" s="6">
        <v>-69.027786676360705</v>
      </c>
      <c r="W40" s="6">
        <v>-67.145562207553098</v>
      </c>
    </row>
    <row r="41" spans="2:23" x14ac:dyDescent="0.15">
      <c r="B41" s="6">
        <v>44.5</v>
      </c>
      <c r="C41" s="6">
        <v>-3.2550373153504801</v>
      </c>
      <c r="D41" s="6">
        <v>-3.5313535448132698</v>
      </c>
      <c r="E41" s="6">
        <v>-4.73757700155807</v>
      </c>
      <c r="F41" s="6">
        <v>-52.830592229545204</v>
      </c>
      <c r="G41" s="6">
        <v>-61.130549768456703</v>
      </c>
      <c r="H41" s="6">
        <v>-57.467678314273002</v>
      </c>
      <c r="I41" s="6">
        <v>-1.2061463543519699</v>
      </c>
      <c r="J41" s="6">
        <v>-3.4417709412150499</v>
      </c>
      <c r="K41" s="6">
        <v>-3.3665744854608901</v>
      </c>
      <c r="L41" s="6">
        <v>-59.241708219122302</v>
      </c>
      <c r="M41" s="6">
        <v>-67.897874604660004</v>
      </c>
      <c r="N41" s="6">
        <v>-58.509886878763403</v>
      </c>
      <c r="O41" s="6">
        <v>-49.5087456152256</v>
      </c>
      <c r="P41" s="6">
        <v>-57.239474516596403</v>
      </c>
      <c r="Q41" s="6">
        <v>-51.766070800440502</v>
      </c>
      <c r="R41" s="6">
        <v>-56.261517627166398</v>
      </c>
      <c r="S41" s="6">
        <v>-61.274333873062197</v>
      </c>
      <c r="T41" s="6">
        <v>-63.725573947814603</v>
      </c>
      <c r="U41" s="6">
        <v>-75.461430813004597</v>
      </c>
      <c r="V41" s="6">
        <v>-78.916864159822097</v>
      </c>
      <c r="W41" s="6">
        <v>-77.394437586796798</v>
      </c>
    </row>
    <row r="42" spans="2:23" x14ac:dyDescent="0.15">
      <c r="B42" s="6">
        <v>45</v>
      </c>
      <c r="C42" s="6">
        <v>-4.5647842129505403</v>
      </c>
      <c r="D42" s="6">
        <v>-4.8233687324606098</v>
      </c>
      <c r="E42" s="6">
        <v>-5.8967087935176297</v>
      </c>
      <c r="F42" s="6">
        <v>-62.183595406543397</v>
      </c>
      <c r="G42" s="6">
        <v>-73.121178040694801</v>
      </c>
      <c r="H42" s="6">
        <v>-68.355419979030302</v>
      </c>
      <c r="I42" s="6">
        <v>-2.0798288471373798</v>
      </c>
      <c r="J42" s="6">
        <v>-4.7900428930568104</v>
      </c>
      <c r="K42" s="6">
        <v>-4.9575289932762399</v>
      </c>
      <c r="L42" s="6">
        <v>-68.999665187155898</v>
      </c>
      <c r="M42" s="6">
        <v>-81.2271263996047</v>
      </c>
      <c r="N42" s="6">
        <v>-68.616171042491004</v>
      </c>
      <c r="O42" s="6">
        <v>-58.444457057882502</v>
      </c>
      <c r="P42" s="6">
        <v>-67.710412918629999</v>
      </c>
      <c r="Q42" s="6">
        <v>-61.546289837476998</v>
      </c>
      <c r="R42" s="6">
        <v>-65.329125113853607</v>
      </c>
      <c r="S42" s="6">
        <v>-72.9254221913001</v>
      </c>
      <c r="T42" s="6">
        <v>-77.4269887973538</v>
      </c>
      <c r="U42" s="6">
        <v>-84.360034233681205</v>
      </c>
      <c r="V42" s="6">
        <v>-88.433192915856594</v>
      </c>
      <c r="W42" s="6">
        <v>-87.781244857655594</v>
      </c>
    </row>
    <row r="43" spans="2:23" x14ac:dyDescent="0.15">
      <c r="B43" s="6">
        <v>45.5</v>
      </c>
      <c r="C43" s="6">
        <v>-6.0487222743375897</v>
      </c>
      <c r="D43" s="6">
        <v>-6.2422145013400199</v>
      </c>
      <c r="E43" s="6">
        <v>-7.6625597794989098</v>
      </c>
      <c r="F43" s="6">
        <v>-72.352762039587105</v>
      </c>
      <c r="G43" s="6">
        <v>-86.355068469275395</v>
      </c>
      <c r="H43" s="6">
        <v>-79.618218083317302</v>
      </c>
      <c r="I43" s="6">
        <v>-2.7306933270076601</v>
      </c>
      <c r="J43" s="6">
        <v>-5.9550957255911499</v>
      </c>
      <c r="K43" s="6">
        <v>-6.3609592852270698</v>
      </c>
      <c r="L43" s="6">
        <v>-79.445908217893106</v>
      </c>
      <c r="M43" s="6">
        <v>-95.684976277111204</v>
      </c>
      <c r="N43" s="6">
        <v>-80.0265247257434</v>
      </c>
      <c r="O43" s="6">
        <v>-68.192190588038898</v>
      </c>
      <c r="P43" s="6">
        <v>-79.311141204807598</v>
      </c>
      <c r="Q43" s="6">
        <v>-72.329176971733901</v>
      </c>
      <c r="R43" s="6">
        <v>-74.457938879316401</v>
      </c>
      <c r="S43" s="6">
        <v>-85.690375510904403</v>
      </c>
      <c r="T43" s="6">
        <v>-91.886413629731905</v>
      </c>
      <c r="U43" s="6">
        <v>-92.528228355154695</v>
      </c>
      <c r="V43" s="6">
        <v>-97.948314324670406</v>
      </c>
      <c r="W43" s="6">
        <v>-97.360507837713698</v>
      </c>
    </row>
    <row r="44" spans="2:23" x14ac:dyDescent="0.15">
      <c r="B44" s="6">
        <v>46</v>
      </c>
      <c r="C44" s="6">
        <v>-7.8836775266992696</v>
      </c>
      <c r="D44" s="6">
        <v>-8.0466211693167207</v>
      </c>
      <c r="E44" s="6">
        <v>-9.6207551988035203</v>
      </c>
      <c r="F44" s="6">
        <v>-83.030660202160206</v>
      </c>
      <c r="G44" s="6">
        <v>-100.69779652026899</v>
      </c>
      <c r="H44" s="6">
        <v>-92.424914533338097</v>
      </c>
      <c r="I44" s="6">
        <v>-3.5382347357890498</v>
      </c>
      <c r="J44" s="6">
        <v>-6.9682180609421502</v>
      </c>
      <c r="K44" s="6">
        <v>-7.8953444824616099</v>
      </c>
      <c r="L44" s="6">
        <v>-90.384167890368303</v>
      </c>
      <c r="M44" s="6">
        <v>-110.660511372348</v>
      </c>
      <c r="N44" s="6">
        <v>-92.421265222044298</v>
      </c>
      <c r="O44" s="6">
        <v>-79.518242888677705</v>
      </c>
      <c r="P44" s="6">
        <v>-92.562044033203705</v>
      </c>
      <c r="Q44" s="6">
        <v>-84.206367694798899</v>
      </c>
      <c r="R44" s="6">
        <v>-84.627467781786095</v>
      </c>
      <c r="S44" s="6">
        <v>-99.804110592751499</v>
      </c>
      <c r="T44" s="6">
        <v>-108.24002604709599</v>
      </c>
      <c r="U44" s="6">
        <v>-100.458501916122</v>
      </c>
      <c r="V44" s="6">
        <v>-107.905357172959</v>
      </c>
      <c r="W44" s="6">
        <v>-106.819222406428</v>
      </c>
    </row>
    <row r="45" spans="2:23" x14ac:dyDescent="0.15">
      <c r="B45" s="6">
        <v>46.5</v>
      </c>
      <c r="C45" s="6">
        <v>-10.0951222618608</v>
      </c>
      <c r="D45" s="6">
        <v>-10.2254006694747</v>
      </c>
      <c r="E45" s="6">
        <v>-11.6330474885365</v>
      </c>
      <c r="F45" s="6">
        <v>-94.480737509317805</v>
      </c>
      <c r="G45" s="6">
        <v>-116.162698274527</v>
      </c>
      <c r="H45" s="6">
        <v>-106.313092936483</v>
      </c>
      <c r="I45" s="6">
        <v>-4.8778631922164104</v>
      </c>
      <c r="J45" s="6">
        <v>-7.9348888540316702</v>
      </c>
      <c r="K45" s="6">
        <v>-9.3355440618957992</v>
      </c>
      <c r="L45" s="6">
        <v>-101.57269677532</v>
      </c>
      <c r="M45" s="6">
        <v>-125.876518366897</v>
      </c>
      <c r="N45" s="6">
        <v>-105.661991980218</v>
      </c>
      <c r="O45" s="6">
        <v>-91.9989633187772</v>
      </c>
      <c r="P45" s="6">
        <v>-108.003253574441</v>
      </c>
      <c r="Q45" s="6">
        <v>-97.643910237724</v>
      </c>
      <c r="R45" s="6">
        <v>-95.144838822251899</v>
      </c>
      <c r="S45" s="6">
        <v>-114.524178219823</v>
      </c>
      <c r="T45" s="6">
        <v>-125.127389808841</v>
      </c>
      <c r="U45" s="6">
        <v>-108.321162908519</v>
      </c>
      <c r="V45" s="6">
        <v>-116.99549229901599</v>
      </c>
      <c r="W45" s="6">
        <v>-115.82481116689399</v>
      </c>
    </row>
    <row r="46" spans="2:23" x14ac:dyDescent="0.15">
      <c r="B46" s="6">
        <v>47</v>
      </c>
      <c r="C46" s="6">
        <v>-12.652678351078601</v>
      </c>
      <c r="D46" s="6">
        <v>-12.385211955212</v>
      </c>
      <c r="E46" s="6">
        <v>-13.9429586297685</v>
      </c>
      <c r="F46" s="6">
        <v>-106.009256039668</v>
      </c>
      <c r="G46" s="6">
        <v>-132.19912334224699</v>
      </c>
      <c r="H46" s="6">
        <v>-119.45749056892301</v>
      </c>
      <c r="I46" s="6">
        <v>-6.4433640812437698</v>
      </c>
      <c r="J46" s="6">
        <v>-9.0900048283338002</v>
      </c>
      <c r="K46" s="6">
        <v>-10.587039454011601</v>
      </c>
      <c r="L46" s="6">
        <v>-112.43309654852401</v>
      </c>
      <c r="M46" s="6">
        <v>-141.13923821346901</v>
      </c>
      <c r="N46" s="6">
        <v>-119.311475463788</v>
      </c>
      <c r="O46" s="6">
        <v>-105.09804359122199</v>
      </c>
      <c r="P46" s="6">
        <v>-124.891678395779</v>
      </c>
      <c r="Q46" s="6">
        <v>-112.390164438135</v>
      </c>
      <c r="R46" s="6">
        <v>-104.811072035777</v>
      </c>
      <c r="S46" s="6">
        <v>-128.57131855287801</v>
      </c>
      <c r="T46" s="6">
        <v>-141.168213605484</v>
      </c>
      <c r="U46" s="6">
        <v>-115.151127094814</v>
      </c>
      <c r="V46" s="6">
        <v>-124.436170342119</v>
      </c>
      <c r="W46" s="6">
        <v>-123.05572905832101</v>
      </c>
    </row>
    <row r="47" spans="2:23" x14ac:dyDescent="0.15">
      <c r="B47" s="6">
        <v>47.5</v>
      </c>
      <c r="C47" s="6">
        <v>-15.3483281428135</v>
      </c>
      <c r="D47" s="6">
        <v>-14.8598161968713</v>
      </c>
      <c r="E47" s="6">
        <v>-16.088738120834901</v>
      </c>
      <c r="F47" s="6">
        <v>-117.01869935173301</v>
      </c>
      <c r="G47" s="6">
        <v>-147.67252424486799</v>
      </c>
      <c r="H47" s="6">
        <v>-132.069778982613</v>
      </c>
      <c r="I47" s="6">
        <v>-8.1011466951778193</v>
      </c>
      <c r="J47" s="6">
        <v>-10.381468031323701</v>
      </c>
      <c r="K47" s="6">
        <v>-11.907388552318899</v>
      </c>
      <c r="L47" s="6">
        <v>-122.497375042785</v>
      </c>
      <c r="M47" s="6">
        <v>-155.174011284388</v>
      </c>
      <c r="N47" s="6">
        <v>-132.47316224117901</v>
      </c>
      <c r="O47" s="6">
        <v>-118.729606428319</v>
      </c>
      <c r="P47" s="6">
        <v>-142.198286643046</v>
      </c>
      <c r="Q47" s="6">
        <v>-127.458324943102</v>
      </c>
      <c r="R47" s="6">
        <v>-114.22428549246401</v>
      </c>
      <c r="S47" s="6">
        <v>-141.43161775625299</v>
      </c>
      <c r="T47" s="6">
        <v>-155.57980360901399</v>
      </c>
      <c r="U47" s="6">
        <v>-120.578766982704</v>
      </c>
      <c r="V47" s="6">
        <v>-131.16136547954301</v>
      </c>
      <c r="W47" s="6">
        <v>-128.78032838338001</v>
      </c>
    </row>
    <row r="48" spans="2:23" x14ac:dyDescent="0.15">
      <c r="B48" s="6">
        <v>48</v>
      </c>
      <c r="C48" s="6">
        <v>-17.980809228438702</v>
      </c>
      <c r="D48" s="6">
        <v>-17.346646591979699</v>
      </c>
      <c r="E48" s="6">
        <v>-18.0581395245731</v>
      </c>
      <c r="F48" s="6">
        <v>-127.459757023028</v>
      </c>
      <c r="G48" s="6">
        <v>-161.459940814719</v>
      </c>
      <c r="H48" s="6">
        <v>-143.65545669466201</v>
      </c>
      <c r="I48" s="6">
        <v>-10.351779913966</v>
      </c>
      <c r="J48" s="6">
        <v>-12.0154571879066</v>
      </c>
      <c r="K48" s="6">
        <v>-13.542396752752101</v>
      </c>
      <c r="L48" s="6">
        <v>-131.36503829289501</v>
      </c>
      <c r="M48" s="6">
        <v>-167.26931563856701</v>
      </c>
      <c r="N48" s="6">
        <v>-144.169369780788</v>
      </c>
      <c r="O48" s="6">
        <v>-131.77533512147099</v>
      </c>
      <c r="P48" s="6">
        <v>-159.15894117795801</v>
      </c>
      <c r="Q48" s="6">
        <v>-142.12364741893299</v>
      </c>
      <c r="R48" s="6">
        <v>-122.33570104056599</v>
      </c>
      <c r="S48" s="6">
        <v>-152.16297249377899</v>
      </c>
      <c r="T48" s="6">
        <v>-166.71086438903899</v>
      </c>
      <c r="U48" s="6">
        <v>-124.761528873044</v>
      </c>
      <c r="V48" s="6">
        <v>-136.098973530835</v>
      </c>
      <c r="W48" s="6">
        <v>-132.95655144749099</v>
      </c>
    </row>
    <row r="49" spans="2:23" x14ac:dyDescent="0.15">
      <c r="B49" s="6">
        <v>48.5</v>
      </c>
      <c r="C49" s="6">
        <v>-20.694024981127399</v>
      </c>
      <c r="D49" s="6">
        <v>-19.786355133773299</v>
      </c>
      <c r="E49" s="6">
        <v>-20.273634571111401</v>
      </c>
      <c r="F49" s="6">
        <v>-135.73039792671199</v>
      </c>
      <c r="G49" s="6">
        <v>-171.36051116965601</v>
      </c>
      <c r="H49" s="6">
        <v>-151.489894474051</v>
      </c>
      <c r="I49" s="6">
        <v>-12.8521702042837</v>
      </c>
      <c r="J49" s="6">
        <v>-14.2099073739088</v>
      </c>
      <c r="K49" s="6">
        <v>-15.2379602681932</v>
      </c>
      <c r="L49" s="6">
        <v>-137.73527382936501</v>
      </c>
      <c r="M49" s="6">
        <v>-175.73443837733501</v>
      </c>
      <c r="N49" s="6">
        <v>-152.80168076821599</v>
      </c>
      <c r="O49" s="6">
        <v>-143.13797748376001</v>
      </c>
      <c r="P49" s="6">
        <v>-174.117021992584</v>
      </c>
      <c r="Q49" s="6">
        <v>-155.07565650714</v>
      </c>
      <c r="R49" s="6">
        <v>-127.485050405363</v>
      </c>
      <c r="S49" s="6">
        <v>-158.52262561079499</v>
      </c>
      <c r="T49" s="6">
        <v>-171.88855303371099</v>
      </c>
      <c r="U49" s="6">
        <v>-127.055169096173</v>
      </c>
      <c r="V49" s="6">
        <v>-138.22576640658201</v>
      </c>
      <c r="W49" s="6">
        <v>-134.23872490883301</v>
      </c>
    </row>
    <row r="50" spans="2:23" x14ac:dyDescent="0.15">
      <c r="B50" s="6">
        <v>49</v>
      </c>
      <c r="C50" s="6">
        <v>-23.346310025527199</v>
      </c>
      <c r="D50" s="6">
        <v>-22.391616740586102</v>
      </c>
      <c r="E50" s="6">
        <v>-22.851877938076399</v>
      </c>
      <c r="F50" s="6">
        <v>-140.399899916842</v>
      </c>
      <c r="G50" s="6">
        <v>-175.589552402659</v>
      </c>
      <c r="H50" s="6">
        <v>-154.16086087314699</v>
      </c>
      <c r="I50" s="6">
        <v>-15.2117485334332</v>
      </c>
      <c r="J50" s="6">
        <v>-16.723516829050901</v>
      </c>
      <c r="K50" s="6">
        <v>-16.900493721095199</v>
      </c>
      <c r="L50" s="6">
        <v>-140.17003825172699</v>
      </c>
      <c r="M50" s="6">
        <v>-178.75349161147901</v>
      </c>
      <c r="N50" s="6">
        <v>-156.76546719933</v>
      </c>
      <c r="O50" s="6">
        <v>-151.31880339522399</v>
      </c>
      <c r="P50" s="6">
        <v>-184.74750913075599</v>
      </c>
      <c r="Q50" s="6">
        <v>-164.05189321749299</v>
      </c>
      <c r="R50" s="6">
        <v>-129.25269846398999</v>
      </c>
      <c r="S50" s="6">
        <v>-159.26615449738199</v>
      </c>
      <c r="T50" s="6">
        <v>-170.017883122786</v>
      </c>
      <c r="U50" s="6">
        <v>-126.089317843804</v>
      </c>
      <c r="V50" s="6">
        <v>-138.05469474800901</v>
      </c>
      <c r="W50" s="6">
        <v>-132.13231475422</v>
      </c>
    </row>
    <row r="51" spans="2:23" x14ac:dyDescent="0.15">
      <c r="B51" s="6">
        <v>49.5</v>
      </c>
      <c r="C51" s="6">
        <v>-26.217827750329501</v>
      </c>
      <c r="D51" s="6">
        <v>-25.157011479174599</v>
      </c>
      <c r="E51" s="6">
        <v>-25.737431750214299</v>
      </c>
      <c r="F51" s="6">
        <v>-141.36221708775699</v>
      </c>
      <c r="G51" s="6">
        <v>-173.763077646504</v>
      </c>
      <c r="H51" s="6">
        <v>-151.506121984641</v>
      </c>
      <c r="I51" s="6">
        <v>-17.794333061531599</v>
      </c>
      <c r="J51" s="6">
        <v>-19.435582874580401</v>
      </c>
      <c r="K51" s="6">
        <v>-18.3348450623924</v>
      </c>
      <c r="L51" s="6">
        <v>-138.320345219404</v>
      </c>
      <c r="M51" s="6">
        <v>-175.41552983333901</v>
      </c>
      <c r="N51" s="6">
        <v>-155.28511970599999</v>
      </c>
      <c r="O51" s="6">
        <v>-154.860132157452</v>
      </c>
      <c r="P51" s="6">
        <v>-189.473523928513</v>
      </c>
      <c r="Q51" s="6">
        <v>-167.538680577576</v>
      </c>
      <c r="R51" s="6">
        <v>-127.38320163571601</v>
      </c>
      <c r="S51" s="6">
        <v>-154.416450114757</v>
      </c>
      <c r="T51" s="6">
        <v>-161.028491668832</v>
      </c>
      <c r="U51" s="6">
        <v>-122.03948828538</v>
      </c>
      <c r="V51" s="6">
        <v>-135.488904996976</v>
      </c>
      <c r="W51" s="6">
        <v>-127.020432312983</v>
      </c>
    </row>
    <row r="52" spans="2:23" x14ac:dyDescent="0.15">
      <c r="B52" s="6">
        <v>50</v>
      </c>
      <c r="C52" s="6">
        <v>-29.866814500559698</v>
      </c>
      <c r="D52" s="6">
        <v>-27.919963092371901</v>
      </c>
      <c r="E52" s="6">
        <v>-29.171415500969399</v>
      </c>
      <c r="F52" s="6">
        <v>-137.60618410931301</v>
      </c>
      <c r="G52" s="6">
        <v>-165.37232172645099</v>
      </c>
      <c r="H52" s="6">
        <v>-142.706829289653</v>
      </c>
      <c r="I52" s="6">
        <v>-20.621345037832</v>
      </c>
      <c r="J52" s="6">
        <v>-22.0934755194871</v>
      </c>
      <c r="K52" s="6">
        <v>-19.581204275362801</v>
      </c>
      <c r="L52" s="6">
        <v>-131.47056728205899</v>
      </c>
      <c r="M52" s="6">
        <v>-165.23589034448301</v>
      </c>
      <c r="N52" s="6">
        <v>-148.190331075448</v>
      </c>
      <c r="O52" s="6">
        <v>-153.09741324529301</v>
      </c>
      <c r="P52" s="6">
        <v>-187.52181648566301</v>
      </c>
      <c r="Q52" s="6">
        <v>-165.49243337242601</v>
      </c>
      <c r="R52" s="6">
        <v>-120.850648001979</v>
      </c>
      <c r="S52" s="6">
        <v>-143.47562284723</v>
      </c>
      <c r="T52" s="6">
        <v>-145.06405649020101</v>
      </c>
      <c r="U52" s="6">
        <v>-114.912033247094</v>
      </c>
      <c r="V52" s="6">
        <v>-129.20845429232901</v>
      </c>
      <c r="W52" s="6">
        <v>-118.369285602207</v>
      </c>
    </row>
    <row r="53" spans="2:23" x14ac:dyDescent="0.15">
      <c r="B53" s="6">
        <v>50.5</v>
      </c>
      <c r="C53" s="6">
        <v>-34.364104489683903</v>
      </c>
      <c r="D53" s="6">
        <v>-31.0849962998875</v>
      </c>
      <c r="E53" s="6">
        <v>-33.232269828159303</v>
      </c>
      <c r="F53" s="6">
        <v>-128.44261318158101</v>
      </c>
      <c r="G53" s="6">
        <v>-149.937999190639</v>
      </c>
      <c r="H53" s="6">
        <v>-128.108488071853</v>
      </c>
      <c r="I53" s="6">
        <v>-22.686526595952198</v>
      </c>
      <c r="J53" s="6">
        <v>-24.3375859018204</v>
      </c>
      <c r="K53" s="6">
        <v>-20.5686757797918</v>
      </c>
      <c r="L53" s="6">
        <v>-119.80878089386199</v>
      </c>
      <c r="M53" s="6">
        <v>-148.375294422519</v>
      </c>
      <c r="N53" s="6">
        <v>-135.53323338177501</v>
      </c>
      <c r="O53" s="6">
        <v>-146.329125294546</v>
      </c>
      <c r="P53" s="6">
        <v>-178.62941210372099</v>
      </c>
      <c r="Q53" s="6">
        <v>-157.68347442863401</v>
      </c>
      <c r="R53" s="6">
        <v>-110.368222187594</v>
      </c>
      <c r="S53" s="6">
        <v>-126.368083021543</v>
      </c>
      <c r="T53" s="6">
        <v>-123.519601156305</v>
      </c>
      <c r="U53" s="6">
        <v>-104.7810820281</v>
      </c>
      <c r="V53" s="6">
        <v>-119.24411396974899</v>
      </c>
      <c r="W53" s="6">
        <v>-106.206041339602</v>
      </c>
    </row>
    <row r="54" spans="2:23" x14ac:dyDescent="0.15">
      <c r="B54" s="6">
        <v>51</v>
      </c>
      <c r="C54" s="6">
        <v>-39.353026840891602</v>
      </c>
      <c r="D54" s="6">
        <v>-34.350736741919803</v>
      </c>
      <c r="E54" s="6">
        <v>-37.805511913415998</v>
      </c>
      <c r="F54" s="6">
        <v>-115.0722601491</v>
      </c>
      <c r="G54" s="6">
        <v>-128.88944474684499</v>
      </c>
      <c r="H54" s="6">
        <v>-109.234748599106</v>
      </c>
      <c r="I54" s="6">
        <v>-24.196015876313702</v>
      </c>
      <c r="J54" s="6">
        <v>-26.028695921113702</v>
      </c>
      <c r="K54" s="6">
        <v>-21.029093712769399</v>
      </c>
      <c r="L54" s="6">
        <v>-104.16840344108699</v>
      </c>
      <c r="M54" s="6">
        <v>-126.437866846367</v>
      </c>
      <c r="N54" s="6">
        <v>-117.95513931507701</v>
      </c>
      <c r="O54" s="6">
        <v>-133.93560020637901</v>
      </c>
      <c r="P54" s="6">
        <v>-162.78015497907401</v>
      </c>
      <c r="Q54" s="6">
        <v>-143.880358403656</v>
      </c>
      <c r="R54" s="6">
        <v>-96.733164938084997</v>
      </c>
      <c r="S54" s="6">
        <v>-105.04644064361</v>
      </c>
      <c r="T54" s="6">
        <v>-98.251082802766106</v>
      </c>
      <c r="U54" s="6">
        <v>-91.789549688679998</v>
      </c>
      <c r="V54" s="6">
        <v>-106.186389888254</v>
      </c>
      <c r="W54" s="6">
        <v>-91.402681527482699</v>
      </c>
    </row>
    <row r="55" spans="2:23" x14ac:dyDescent="0.15">
      <c r="B55" s="6">
        <v>51.5</v>
      </c>
      <c r="C55" s="6">
        <v>-44.578232849617997</v>
      </c>
      <c r="D55" s="6">
        <v>-37.367181384047498</v>
      </c>
      <c r="E55" s="6">
        <v>-42.877461556042398</v>
      </c>
      <c r="F55" s="6">
        <v>-98.397632694526706</v>
      </c>
      <c r="G55" s="6">
        <v>-104.519369543968</v>
      </c>
      <c r="H55" s="6">
        <v>-87.727605514036796</v>
      </c>
      <c r="I55" s="6">
        <v>-25.4185523684862</v>
      </c>
      <c r="J55" s="6">
        <v>-27.049023169556801</v>
      </c>
      <c r="K55" s="6">
        <v>-21.443400387318</v>
      </c>
      <c r="L55" s="6">
        <v>-85.845815003937901</v>
      </c>
      <c r="M55" s="6">
        <v>-101.565289695731</v>
      </c>
      <c r="N55" s="6">
        <v>-97.611268829231705</v>
      </c>
      <c r="O55" s="6">
        <v>-116.328346807958</v>
      </c>
      <c r="P55" s="6">
        <v>-140.59718182607801</v>
      </c>
      <c r="Q55" s="6">
        <v>-125.006097828066</v>
      </c>
      <c r="R55" s="6">
        <v>-80.227990284892996</v>
      </c>
      <c r="S55" s="6">
        <v>-81.179325966908195</v>
      </c>
      <c r="T55" s="6">
        <v>-71.417416908879304</v>
      </c>
      <c r="U55" s="6">
        <v>-76.657447535886305</v>
      </c>
      <c r="V55" s="6">
        <v>-89.942953897140697</v>
      </c>
      <c r="W55" s="6">
        <v>-74.791517329782394</v>
      </c>
    </row>
    <row r="56" spans="2:23" x14ac:dyDescent="0.15">
      <c r="B56" s="6">
        <v>52</v>
      </c>
      <c r="C56" s="6">
        <v>-49.495459693330901</v>
      </c>
      <c r="D56" s="6">
        <v>-40.576759115577403</v>
      </c>
      <c r="E56" s="6">
        <v>-47.889733386206899</v>
      </c>
      <c r="F56" s="6">
        <v>-78.923009384742002</v>
      </c>
      <c r="G56" s="6">
        <v>-77.839895937989596</v>
      </c>
      <c r="H56" s="6">
        <v>-65.260137819301505</v>
      </c>
      <c r="I56" s="6">
        <v>-25.6818096846436</v>
      </c>
      <c r="J56" s="6">
        <v>-27.1993401022632</v>
      </c>
      <c r="K56" s="6">
        <v>-22.076640830489101</v>
      </c>
      <c r="L56" s="6">
        <v>-66.169798990773501</v>
      </c>
      <c r="M56" s="6">
        <v>-75.229159493389901</v>
      </c>
      <c r="N56" s="6">
        <v>-75.940454655280206</v>
      </c>
      <c r="O56" s="6">
        <v>-95.676566484359597</v>
      </c>
      <c r="P56" s="6">
        <v>-114.65264489812</v>
      </c>
      <c r="Q56" s="6">
        <v>-102.919888027458</v>
      </c>
      <c r="R56" s="6">
        <v>-62.149885163218997</v>
      </c>
      <c r="S56" s="6">
        <v>-55.828957983993</v>
      </c>
      <c r="T56" s="6">
        <v>-44.848374893346701</v>
      </c>
      <c r="U56" s="6">
        <v>-60.497339821093398</v>
      </c>
      <c r="V56" s="6">
        <v>-71.5340989491866</v>
      </c>
      <c r="W56" s="6">
        <v>-56.452751414600201</v>
      </c>
    </row>
    <row r="57" spans="2:23" x14ac:dyDescent="0.15">
      <c r="B57" s="6">
        <v>52.5</v>
      </c>
      <c r="C57" s="6">
        <v>-53.615127559883298</v>
      </c>
      <c r="D57" s="6">
        <v>-43.4920305743886</v>
      </c>
      <c r="E57" s="6">
        <v>-52.617792713684203</v>
      </c>
      <c r="F57" s="6">
        <v>-58.605734755302002</v>
      </c>
      <c r="G57" s="6">
        <v>-50.864352716344001</v>
      </c>
      <c r="H57" s="6">
        <v>-43.4163643048851</v>
      </c>
      <c r="I57" s="6">
        <v>-24.792919136926201</v>
      </c>
      <c r="J57" s="6">
        <v>-27.009357801395598</v>
      </c>
      <c r="K57" s="6">
        <v>-22.479828691040002</v>
      </c>
      <c r="L57" s="6">
        <v>-46.440793707122197</v>
      </c>
      <c r="M57" s="6">
        <v>-49.6465506215565</v>
      </c>
      <c r="N57" s="6">
        <v>-53.747950911081503</v>
      </c>
      <c r="O57" s="6">
        <v>-73.680246587842404</v>
      </c>
      <c r="P57" s="6">
        <v>-86.547132394626601</v>
      </c>
      <c r="Q57" s="6">
        <v>-79.220388437656396</v>
      </c>
      <c r="R57" s="6">
        <v>-44.360523429648097</v>
      </c>
      <c r="S57" s="6">
        <v>-31.350933566657101</v>
      </c>
      <c r="T57" s="6">
        <v>-20.2747199679314</v>
      </c>
      <c r="U57" s="6">
        <v>-44.073741030000399</v>
      </c>
      <c r="V57" s="6">
        <v>-52.681440080040502</v>
      </c>
      <c r="W57" s="6">
        <v>-38.009424794869901</v>
      </c>
    </row>
    <row r="58" spans="2:23" x14ac:dyDescent="0.15">
      <c r="B58" s="6">
        <v>53</v>
      </c>
      <c r="C58" s="6">
        <v>-56.031512226875101</v>
      </c>
      <c r="D58" s="6">
        <v>-45.128098809748401</v>
      </c>
      <c r="E58" s="6">
        <v>-56.757586762796997</v>
      </c>
      <c r="F58" s="6">
        <v>-39.008151363713999</v>
      </c>
      <c r="G58" s="6">
        <v>-26.548532440306602</v>
      </c>
      <c r="H58" s="6">
        <v>-22.839844715536099</v>
      </c>
      <c r="I58" s="6">
        <v>-23.667220894902201</v>
      </c>
      <c r="J58" s="6">
        <v>-26.625776698362198</v>
      </c>
      <c r="K58" s="6">
        <v>-22.495982716732399</v>
      </c>
      <c r="L58" s="6">
        <v>-27.2041733541909</v>
      </c>
      <c r="M58" s="6">
        <v>-26.151586620070599</v>
      </c>
      <c r="N58" s="6">
        <v>-32.792719352097699</v>
      </c>
      <c r="O58" s="6">
        <v>-50.887022454919602</v>
      </c>
      <c r="P58" s="6">
        <v>-57.694267040331503</v>
      </c>
      <c r="Q58" s="6">
        <v>-55.235538259281697</v>
      </c>
      <c r="R58" s="6">
        <v>-26.901672654952399</v>
      </c>
      <c r="S58" s="6">
        <v>-9.7339908291155606</v>
      </c>
      <c r="T58" s="6">
        <v>1.5846319031095399</v>
      </c>
      <c r="U58" s="6">
        <v>-27.807748409935002</v>
      </c>
      <c r="V58" s="6">
        <v>-34.6513373688014</v>
      </c>
      <c r="W58" s="6">
        <v>-21.0004361443238</v>
      </c>
    </row>
    <row r="59" spans="2:23" x14ac:dyDescent="0.15">
      <c r="B59" s="6">
        <v>53.5</v>
      </c>
      <c r="C59" s="6">
        <v>-56.139465196975202</v>
      </c>
      <c r="D59" s="6">
        <v>-45.5307892593354</v>
      </c>
      <c r="E59" s="6">
        <v>-59.697635805274103</v>
      </c>
      <c r="F59" s="6">
        <v>-20.769223569300902</v>
      </c>
      <c r="G59" s="6">
        <v>-5.6374315353483597</v>
      </c>
      <c r="H59" s="6">
        <v>-4.6128241445632101</v>
      </c>
      <c r="I59" s="6">
        <v>-22.4431571108612</v>
      </c>
      <c r="J59" s="6">
        <v>-25.3278563821295</v>
      </c>
      <c r="K59" s="6">
        <v>-22.196800127331201</v>
      </c>
      <c r="L59" s="6">
        <v>-9.6891040651581797</v>
      </c>
      <c r="M59" s="6">
        <v>-5.3290890197995404</v>
      </c>
      <c r="N59" s="6">
        <v>-14.771957673373199</v>
      </c>
      <c r="O59" s="6">
        <v>-29.080052137867</v>
      </c>
      <c r="P59" s="6">
        <v>-30.702525343393699</v>
      </c>
      <c r="Q59" s="6">
        <v>-32.366263542722301</v>
      </c>
      <c r="R59" s="6">
        <v>-10.4289383138359</v>
      </c>
      <c r="S59" s="6">
        <v>8.9766335546046303</v>
      </c>
      <c r="T59" s="6">
        <v>19.9989200228231</v>
      </c>
      <c r="U59" s="6">
        <v>-12.9602871514077</v>
      </c>
      <c r="V59" s="6">
        <v>-18.286629749716401</v>
      </c>
      <c r="W59" s="6">
        <v>-5.2920439145364098</v>
      </c>
    </row>
    <row r="60" spans="2:23" x14ac:dyDescent="0.15">
      <c r="B60" s="6">
        <v>54</v>
      </c>
      <c r="C60" s="6">
        <v>-54.319028095546301</v>
      </c>
      <c r="D60" s="6">
        <v>-44.5409246394292</v>
      </c>
      <c r="E60" s="6">
        <v>-60.647749678500404</v>
      </c>
      <c r="F60" s="6">
        <v>-4.9374240004242402</v>
      </c>
      <c r="G60" s="6">
        <v>12.0511302663305</v>
      </c>
      <c r="H60" s="6">
        <v>10.6106524546417</v>
      </c>
      <c r="I60" s="6">
        <v>-20.736629984268699</v>
      </c>
      <c r="J60" s="6">
        <v>-23.5571925482542</v>
      </c>
      <c r="K60" s="6">
        <v>-21.206129641664099</v>
      </c>
      <c r="L60" s="6">
        <v>5.3428579922752997</v>
      </c>
      <c r="M60" s="6">
        <v>12.6619995734457</v>
      </c>
      <c r="N60" s="6">
        <v>0.70232714400833596</v>
      </c>
      <c r="O60" s="6">
        <v>-10.1347029216751</v>
      </c>
      <c r="P60" s="6">
        <v>-7.2066747059326399</v>
      </c>
      <c r="Q60" s="6">
        <v>-12.4036375882773</v>
      </c>
      <c r="R60" s="6">
        <v>3.7100533677438499</v>
      </c>
      <c r="S60" s="6">
        <v>24.4491627871971</v>
      </c>
      <c r="T60" s="6">
        <v>34.905178557026801</v>
      </c>
      <c r="U60" s="6">
        <v>-0.271061702389716</v>
      </c>
      <c r="V60" s="6">
        <v>-4.2993504521056103</v>
      </c>
      <c r="W60" s="6">
        <v>8.1260235286103999</v>
      </c>
    </row>
    <row r="61" spans="2:23" x14ac:dyDescent="0.15">
      <c r="B61" s="6">
        <v>54.5</v>
      </c>
      <c r="C61" s="6">
        <v>-50.011553995480099</v>
      </c>
      <c r="D61" s="6">
        <v>-41.422782961350997</v>
      </c>
      <c r="E61" s="6">
        <v>-59.542420063257701</v>
      </c>
      <c r="F61" s="6">
        <v>7.5160624847956097</v>
      </c>
      <c r="G61" s="6">
        <v>25.506875405784701</v>
      </c>
      <c r="H61" s="6">
        <v>23.160317763578099</v>
      </c>
      <c r="I61" s="6">
        <v>-19.130595264836799</v>
      </c>
      <c r="J61" s="6">
        <v>-21.718029572913601</v>
      </c>
      <c r="K61" s="6">
        <v>-19.304015694438199</v>
      </c>
      <c r="L61" s="6">
        <v>18.0437134608331</v>
      </c>
      <c r="M61" s="6">
        <v>27.444487031744</v>
      </c>
      <c r="N61" s="6">
        <v>13.2483260714178</v>
      </c>
      <c r="O61" s="6">
        <v>5.9208763404092197</v>
      </c>
      <c r="P61" s="6">
        <v>12.635401581090701</v>
      </c>
      <c r="Q61" s="6">
        <v>4.4854868638860799</v>
      </c>
      <c r="R61" s="6">
        <v>15.485692818096499</v>
      </c>
      <c r="S61" s="6">
        <v>35.696422499795297</v>
      </c>
      <c r="T61" s="6">
        <v>46.233858742678599</v>
      </c>
      <c r="U61" s="6">
        <v>10.3062669008049</v>
      </c>
      <c r="V61" s="6">
        <v>7.1946488641398201</v>
      </c>
      <c r="W61" s="6">
        <v>17.985573807167</v>
      </c>
    </row>
    <row r="62" spans="2:23" x14ac:dyDescent="0.15">
      <c r="B62" s="6">
        <v>55</v>
      </c>
      <c r="C62" s="6">
        <v>-43.056728549589501</v>
      </c>
      <c r="D62" s="6">
        <v>-36.440422800246402</v>
      </c>
      <c r="E62" s="6">
        <v>-56.148212837346797</v>
      </c>
      <c r="F62" s="6">
        <v>17.3863516179402</v>
      </c>
      <c r="G62" s="6">
        <v>35.254810023608599</v>
      </c>
      <c r="H62" s="6">
        <v>33.284036258465299</v>
      </c>
      <c r="I62" s="6">
        <v>-17.6263147689472</v>
      </c>
      <c r="J62" s="6">
        <v>-19.313816342793</v>
      </c>
      <c r="K62" s="6">
        <v>-16.680297212411901</v>
      </c>
      <c r="L62" s="6">
        <v>28.093875199516201</v>
      </c>
      <c r="M62" s="6">
        <v>39.204647144354702</v>
      </c>
      <c r="N62" s="6">
        <v>22.3465696601519</v>
      </c>
      <c r="O62" s="6">
        <v>19.361947081777299</v>
      </c>
      <c r="P62" s="6">
        <v>28.276495576433199</v>
      </c>
      <c r="Q62" s="6">
        <v>18.9640165790472</v>
      </c>
      <c r="R62" s="6">
        <v>25.4587135694659</v>
      </c>
      <c r="S62" s="6">
        <v>43.951926404976597</v>
      </c>
      <c r="T62" s="6">
        <v>54.474674718839303</v>
      </c>
      <c r="U62" s="6">
        <v>18.399439091098401</v>
      </c>
      <c r="V62" s="6">
        <v>16.651901138600198</v>
      </c>
      <c r="W62" s="6">
        <v>25.3433929977896</v>
      </c>
    </row>
    <row r="63" spans="2:23" x14ac:dyDescent="0.15">
      <c r="B63" s="6">
        <v>55.5</v>
      </c>
      <c r="C63" s="6">
        <v>-35.1773483754964</v>
      </c>
      <c r="D63" s="6">
        <v>-30.793034596770699</v>
      </c>
      <c r="E63" s="6">
        <v>-50.297929388034802</v>
      </c>
      <c r="F63" s="6">
        <v>24.904351243562601</v>
      </c>
      <c r="G63" s="6">
        <v>43.139650128509501</v>
      </c>
      <c r="H63" s="6">
        <v>40.577860880692199</v>
      </c>
      <c r="I63" s="6">
        <v>-15.521780836577101</v>
      </c>
      <c r="J63" s="6">
        <v>-16.176211726314001</v>
      </c>
      <c r="K63" s="6">
        <v>-13.726023901801501</v>
      </c>
      <c r="L63" s="6">
        <v>35.048790553651301</v>
      </c>
      <c r="M63" s="6">
        <v>47.986057262385003</v>
      </c>
      <c r="N63" s="6">
        <v>29.473324796948798</v>
      </c>
      <c r="O63" s="6">
        <v>30.012954532884098</v>
      </c>
      <c r="P63" s="6">
        <v>39.744526932414402</v>
      </c>
      <c r="Q63" s="6">
        <v>30.526053922627401</v>
      </c>
      <c r="R63" s="6">
        <v>33.075548378273197</v>
      </c>
      <c r="S63" s="6">
        <v>50.1829991772318</v>
      </c>
      <c r="T63" s="6">
        <v>60.1725088817253</v>
      </c>
      <c r="U63" s="6">
        <v>24.101073919489401</v>
      </c>
      <c r="V63" s="6">
        <v>24.137660672975599</v>
      </c>
      <c r="W63" s="6">
        <v>30.631805785019601</v>
      </c>
    </row>
    <row r="64" spans="2:23" x14ac:dyDescent="0.15">
      <c r="B64" s="6">
        <v>56</v>
      </c>
      <c r="C64" s="6">
        <v>-27.4811244635628</v>
      </c>
      <c r="D64" s="6">
        <v>-25.0539147944856</v>
      </c>
      <c r="E64" s="6">
        <v>-42.3582237099208</v>
      </c>
      <c r="F64" s="6">
        <v>29.936692399156001</v>
      </c>
      <c r="G64" s="6">
        <v>48.846074911986904</v>
      </c>
      <c r="H64" s="6">
        <v>45.703691958522803</v>
      </c>
      <c r="I64" s="6">
        <v>-12.806150493419</v>
      </c>
      <c r="J64" s="6">
        <v>-13.025997044039901</v>
      </c>
      <c r="K64" s="6">
        <v>-10.8661094796983</v>
      </c>
      <c r="L64" s="6">
        <v>39.948822594756003</v>
      </c>
      <c r="M64" s="6">
        <v>53.685871437389302</v>
      </c>
      <c r="N64" s="6">
        <v>35.455514190413197</v>
      </c>
      <c r="O64" s="6">
        <v>37.784405206477302</v>
      </c>
      <c r="P64" s="6">
        <v>48.319914655436399</v>
      </c>
      <c r="Q64" s="6">
        <v>39.4359038310727</v>
      </c>
      <c r="R64" s="6">
        <v>38.618789870232703</v>
      </c>
      <c r="S64" s="6">
        <v>54.100204406716799</v>
      </c>
      <c r="T64" s="6">
        <v>63.601278748510097</v>
      </c>
      <c r="U64" s="6">
        <v>28.437543134133499</v>
      </c>
      <c r="V64" s="6">
        <v>29.774455760628801</v>
      </c>
      <c r="W64" s="6">
        <v>33.520622003561002</v>
      </c>
    </row>
    <row r="65" spans="2:23" x14ac:dyDescent="0.15">
      <c r="B65" s="6">
        <v>56.5</v>
      </c>
      <c r="C65" s="6">
        <v>-19.830924370777002</v>
      </c>
      <c r="D65" s="6">
        <v>-19.5175793296204</v>
      </c>
      <c r="E65" s="6">
        <v>-33.276120030591898</v>
      </c>
      <c r="F65" s="6">
        <v>33.801332004019997</v>
      </c>
      <c r="G65" s="6">
        <v>52.882174573661899</v>
      </c>
      <c r="H65" s="6">
        <v>49.3700149714875</v>
      </c>
      <c r="I65" s="6">
        <v>-9.5605904507799604</v>
      </c>
      <c r="J65" s="6">
        <v>-9.7329472337106608</v>
      </c>
      <c r="K65" s="6">
        <v>-7.9665574795437797</v>
      </c>
      <c r="L65" s="6">
        <v>43.970458376584702</v>
      </c>
      <c r="M65" s="6">
        <v>57.365462325176303</v>
      </c>
      <c r="N65" s="6">
        <v>39.767186482838298</v>
      </c>
      <c r="O65" s="6">
        <v>43.575846244311002</v>
      </c>
      <c r="P65" s="6">
        <v>54.429940671754501</v>
      </c>
      <c r="Q65" s="6">
        <v>46.860221133379497</v>
      </c>
      <c r="R65" s="6">
        <v>43.073759044822197</v>
      </c>
      <c r="S65" s="6">
        <v>56.515471432070498</v>
      </c>
      <c r="T65" s="6">
        <v>64.9335938223509</v>
      </c>
      <c r="U65" s="6">
        <v>31.693061380337099</v>
      </c>
      <c r="V65" s="6">
        <v>34.3436766336741</v>
      </c>
      <c r="W65" s="6">
        <v>35.754389426677299</v>
      </c>
    </row>
    <row r="66" spans="2:23" x14ac:dyDescent="0.15">
      <c r="B66" s="6">
        <v>57</v>
      </c>
      <c r="C66" s="6">
        <v>-13.713265428779801</v>
      </c>
      <c r="D66" s="6">
        <v>-14.72671209306</v>
      </c>
      <c r="E66" s="6">
        <v>-24.241106475688099</v>
      </c>
      <c r="F66" s="6">
        <v>37.143667319637501</v>
      </c>
      <c r="G66" s="6">
        <v>56.394356720822998</v>
      </c>
      <c r="H66" s="6">
        <v>51.518499255555803</v>
      </c>
      <c r="I66" s="6">
        <v>-5.5022064570763396</v>
      </c>
      <c r="J66" s="6">
        <v>-6.5101764631114101</v>
      </c>
      <c r="K66" s="6">
        <v>-4.9823831120013402</v>
      </c>
      <c r="L66" s="6">
        <v>46.932827781274803</v>
      </c>
      <c r="M66" s="6">
        <v>59.273523693021303</v>
      </c>
      <c r="N66" s="6">
        <v>42.891337516806601</v>
      </c>
      <c r="O66" s="6">
        <v>48.0744615401563</v>
      </c>
      <c r="P66" s="6">
        <v>58.731296228836399</v>
      </c>
      <c r="Q66" s="6">
        <v>52.477691102817602</v>
      </c>
      <c r="R66" s="6">
        <v>46.846259426513797</v>
      </c>
      <c r="S66" s="6">
        <v>58.265101598022298</v>
      </c>
      <c r="T66" s="6">
        <v>65.426534737871805</v>
      </c>
      <c r="U66" s="6">
        <v>33.900735649367299</v>
      </c>
      <c r="V66" s="6">
        <v>37.7574085518809</v>
      </c>
      <c r="W66" s="6">
        <v>37.779487092272397</v>
      </c>
    </row>
    <row r="67" spans="2:23" x14ac:dyDescent="0.15">
      <c r="B67" s="6">
        <v>57.5</v>
      </c>
      <c r="C67" s="6">
        <v>-9.5605292239890804</v>
      </c>
      <c r="D67" s="6">
        <v>-11.200884380413401</v>
      </c>
      <c r="E67" s="6">
        <v>-15.8301167052033</v>
      </c>
      <c r="F67" s="6">
        <v>39.342266840110597</v>
      </c>
      <c r="G67" s="6">
        <v>58.795924771611404</v>
      </c>
      <c r="H67" s="6">
        <v>52.637789230823003</v>
      </c>
      <c r="I67" s="6">
        <v>-1.3427923708281899</v>
      </c>
      <c r="J67" s="6">
        <v>-3.5677426155218699</v>
      </c>
      <c r="K67" s="6">
        <v>-2.4831539088665999</v>
      </c>
      <c r="L67" s="6">
        <v>49.078235164225802</v>
      </c>
      <c r="M67" s="6">
        <v>59.736852112588601</v>
      </c>
      <c r="N67" s="6">
        <v>45.503731306217396</v>
      </c>
      <c r="O67" s="6">
        <v>51.294465484020598</v>
      </c>
      <c r="P67" s="6">
        <v>61.559685950220398</v>
      </c>
      <c r="Q67" s="6">
        <v>56.135250966493999</v>
      </c>
      <c r="R67" s="6">
        <v>49.990503709254902</v>
      </c>
      <c r="S67" s="6">
        <v>59.259690263275203</v>
      </c>
      <c r="T67" s="6">
        <v>65.335279608124694</v>
      </c>
      <c r="U67" s="6">
        <v>35.719868987407402</v>
      </c>
      <c r="V67" s="6">
        <v>39.906563174750502</v>
      </c>
      <c r="W67" s="6">
        <v>38.783315206793198</v>
      </c>
    </row>
    <row r="68" spans="2:23" x14ac:dyDescent="0.15">
      <c r="B68" s="6">
        <v>58</v>
      </c>
      <c r="C68" s="6">
        <v>-6.1992779339692596</v>
      </c>
      <c r="D68" s="6">
        <v>-8.3539438738829404</v>
      </c>
      <c r="E68" s="6">
        <v>-8.5321352711063092</v>
      </c>
      <c r="F68" s="6">
        <v>41.166418439746998</v>
      </c>
      <c r="G68" s="6">
        <v>59.6661464006974</v>
      </c>
      <c r="H68" s="6">
        <v>53.326286567547299</v>
      </c>
      <c r="I68" s="6">
        <v>2.2198458490187201</v>
      </c>
      <c r="J68" s="6">
        <v>-0.64371022438831504</v>
      </c>
      <c r="K68" s="6">
        <v>-2.6098764349740101E-2</v>
      </c>
      <c r="L68" s="6">
        <v>50.986354547702298</v>
      </c>
      <c r="M68" s="6">
        <v>59.9629884429269</v>
      </c>
      <c r="N68" s="6">
        <v>46.913856631417801</v>
      </c>
      <c r="O68" s="6">
        <v>53.347233943322301</v>
      </c>
      <c r="P68" s="6">
        <v>63.457436062999498</v>
      </c>
      <c r="Q68" s="6">
        <v>58.959972000573003</v>
      </c>
      <c r="R68" s="6">
        <v>52.583981797601602</v>
      </c>
      <c r="S68" s="6">
        <v>59.7742620947419</v>
      </c>
      <c r="T68" s="6">
        <v>64.676062445380893</v>
      </c>
      <c r="U68" s="6">
        <v>37.3470687315817</v>
      </c>
      <c r="V68" s="6">
        <v>41.804850829861003</v>
      </c>
      <c r="W68" s="6">
        <v>39.784756995207303</v>
      </c>
    </row>
    <row r="69" spans="2:23" x14ac:dyDescent="0.15">
      <c r="B69" s="6">
        <v>58.5</v>
      </c>
      <c r="C69" s="6">
        <v>-3.2778665057928702</v>
      </c>
      <c r="D69" s="6">
        <v>-5.2089274176866001</v>
      </c>
      <c r="E69" s="6">
        <v>-2.6663930055801801</v>
      </c>
      <c r="F69" s="6">
        <v>43.001759024469003</v>
      </c>
      <c r="G69" s="6">
        <v>60.129721928040702</v>
      </c>
      <c r="H69" s="6">
        <v>53.537753832321499</v>
      </c>
      <c r="I69" s="6">
        <v>5.4702296322459496</v>
      </c>
      <c r="J69" s="6">
        <v>2.2424727611772801</v>
      </c>
      <c r="K69" s="6">
        <v>2.72198853089174</v>
      </c>
      <c r="L69" s="6">
        <v>52.546308983580403</v>
      </c>
      <c r="M69" s="6">
        <v>60.661272065315003</v>
      </c>
      <c r="N69" s="6">
        <v>47.393648805023297</v>
      </c>
      <c r="O69" s="6">
        <v>54.588676205938199</v>
      </c>
      <c r="P69" s="6">
        <v>64.227579141870805</v>
      </c>
      <c r="Q69" s="6">
        <v>60.5929217850193</v>
      </c>
      <c r="R69" s="6">
        <v>54.560243667706203</v>
      </c>
      <c r="S69" s="6">
        <v>59.904674998695299</v>
      </c>
      <c r="T69" s="6">
        <v>64.045645920889697</v>
      </c>
      <c r="U69" s="6">
        <v>38.393266761739902</v>
      </c>
      <c r="V69" s="6">
        <v>43.738801997085403</v>
      </c>
      <c r="W69" s="6">
        <v>41.315540880635503</v>
      </c>
    </row>
    <row r="70" spans="2:23" x14ac:dyDescent="0.15">
      <c r="B70" s="6">
        <v>59</v>
      </c>
      <c r="C70" s="6">
        <v>-0.92139833440080599</v>
      </c>
      <c r="D70" s="6">
        <v>-2.20893897839801</v>
      </c>
      <c r="E70" s="6">
        <v>2.0037679814205398</v>
      </c>
      <c r="F70" s="6">
        <v>44.289695103425103</v>
      </c>
      <c r="G70" s="6">
        <v>60.419382939922798</v>
      </c>
      <c r="H70" s="6">
        <v>53.247567840645701</v>
      </c>
      <c r="I70" s="6">
        <v>7.9764620286587196</v>
      </c>
      <c r="J70" s="6">
        <v>4.8941931341827303</v>
      </c>
      <c r="K70" s="6">
        <v>5.0016259967328596</v>
      </c>
      <c r="L70" s="6">
        <v>53.033698458116604</v>
      </c>
      <c r="M70" s="6">
        <v>60.727266753767999</v>
      </c>
      <c r="N70" s="6">
        <v>47.736000364150499</v>
      </c>
      <c r="O70" s="6">
        <v>55.1236503340875</v>
      </c>
      <c r="P70" s="6">
        <v>64.170843786208493</v>
      </c>
      <c r="Q70" s="6">
        <v>60.565095630237003</v>
      </c>
      <c r="R70" s="6">
        <v>55.690659527234601</v>
      </c>
      <c r="S70" s="6">
        <v>59.516314304765203</v>
      </c>
      <c r="T70" s="6">
        <v>63.722521120731201</v>
      </c>
      <c r="U70" s="6">
        <v>38.730621483748301</v>
      </c>
      <c r="V70" s="6">
        <v>44.805009931877997</v>
      </c>
      <c r="W70" s="6">
        <v>41.825484754160001</v>
      </c>
    </row>
    <row r="71" spans="2:23" x14ac:dyDescent="0.15">
      <c r="B71" s="6">
        <v>59.5</v>
      </c>
      <c r="C71" s="6">
        <v>1.5454927852731499</v>
      </c>
      <c r="D71" s="6">
        <v>0.521431945092104</v>
      </c>
      <c r="E71" s="6">
        <v>6.1187262229892703</v>
      </c>
      <c r="F71" s="6">
        <v>45.422805892474798</v>
      </c>
      <c r="G71" s="6">
        <v>60.170239583052897</v>
      </c>
      <c r="H71" s="6">
        <v>52.800636296730801</v>
      </c>
      <c r="I71" s="6">
        <v>9.4301369776422899</v>
      </c>
      <c r="J71" s="6">
        <v>7.71963573845085</v>
      </c>
      <c r="K71" s="6">
        <v>6.8091048683129403</v>
      </c>
      <c r="L71" s="6">
        <v>52.764291489478097</v>
      </c>
      <c r="M71" s="6">
        <v>60.532328394059498</v>
      </c>
      <c r="N71" s="6">
        <v>47.996833671466597</v>
      </c>
      <c r="O71" s="6">
        <v>54.933457208276003</v>
      </c>
      <c r="P71" s="6">
        <v>63.547957673589501</v>
      </c>
      <c r="Q71" s="6">
        <v>59.861671419148003</v>
      </c>
      <c r="R71" s="6">
        <v>55.608143346346601</v>
      </c>
      <c r="S71" s="6">
        <v>59.1685749432527</v>
      </c>
      <c r="T71" s="6">
        <v>63.022831947781803</v>
      </c>
      <c r="U71" s="6">
        <v>38.876436450933802</v>
      </c>
      <c r="V71" s="6">
        <v>45.288653057406599</v>
      </c>
      <c r="W71" s="6">
        <v>42.065769899308798</v>
      </c>
    </row>
    <row r="72" spans="2:23" x14ac:dyDescent="0.15">
      <c r="B72" s="6">
        <v>60</v>
      </c>
      <c r="C72" s="6">
        <v>4.4969782686136996</v>
      </c>
      <c r="D72" s="6">
        <v>3.7817073231837002</v>
      </c>
      <c r="E72" s="6">
        <v>9.7444023972307203</v>
      </c>
      <c r="F72" s="6">
        <v>46.619707432597998</v>
      </c>
      <c r="G72" s="6">
        <v>60.199583840490199</v>
      </c>
      <c r="H72" s="6">
        <v>52.401540940272497</v>
      </c>
      <c r="I72" s="6">
        <v>10.2013279450398</v>
      </c>
      <c r="J72" s="6">
        <v>10.192969519935</v>
      </c>
      <c r="K72" s="6">
        <v>8.6184624305638007</v>
      </c>
      <c r="L72" s="6">
        <v>52.432777296920797</v>
      </c>
      <c r="M72" s="6">
        <v>60.697316862635603</v>
      </c>
      <c r="N72" s="6">
        <v>48.062278211896</v>
      </c>
      <c r="O72" s="6">
        <v>54.254638757737602</v>
      </c>
      <c r="P72" s="6">
        <v>62.667505893857502</v>
      </c>
      <c r="Q72" s="6">
        <v>58.716853824417001</v>
      </c>
      <c r="R72" s="6">
        <v>54.512526591054701</v>
      </c>
      <c r="S72" s="6">
        <v>58.895581569275997</v>
      </c>
      <c r="T72" s="6">
        <v>61.946722918820697</v>
      </c>
      <c r="U72" s="6">
        <v>39.351016376798199</v>
      </c>
      <c r="V72" s="6">
        <v>45.446161058848602</v>
      </c>
      <c r="W72" s="6">
        <v>43.239220289968401</v>
      </c>
    </row>
    <row r="73" spans="2:23" x14ac:dyDescent="0.15">
      <c r="B73" s="6">
        <v>60.5</v>
      </c>
      <c r="C73" s="6">
        <v>7.5066408429494196</v>
      </c>
      <c r="D73" s="6">
        <v>7.0387126767246802</v>
      </c>
      <c r="E73" s="6">
        <v>13.1392420582258</v>
      </c>
      <c r="F73" s="6">
        <v>47.723336942604902</v>
      </c>
      <c r="G73" s="6">
        <v>60.663205217859698</v>
      </c>
      <c r="H73" s="6">
        <v>52.143994526866301</v>
      </c>
      <c r="I73" s="6">
        <v>10.058052961362201</v>
      </c>
      <c r="J73" s="6">
        <v>11.6095879901148</v>
      </c>
      <c r="K73" s="6">
        <v>9.5853287929858197</v>
      </c>
      <c r="L73" s="6">
        <v>52.208059631197401</v>
      </c>
      <c r="M73" s="6">
        <v>60.195079975901201</v>
      </c>
      <c r="N73" s="6">
        <v>48.413910536597001</v>
      </c>
      <c r="O73" s="6">
        <v>53.320135932535997</v>
      </c>
      <c r="P73" s="6">
        <v>61.376437484201098</v>
      </c>
      <c r="Q73" s="6">
        <v>57.105540446606497</v>
      </c>
      <c r="R73" s="6">
        <v>53.3001477566362</v>
      </c>
      <c r="S73" s="6">
        <v>58.485530313740099</v>
      </c>
      <c r="T73" s="6">
        <v>61.042902366429402</v>
      </c>
      <c r="U73" s="6">
        <v>40.0107312433964</v>
      </c>
      <c r="V73" s="6">
        <v>45.184446408644803</v>
      </c>
      <c r="W73" s="6">
        <v>44.298687642988803</v>
      </c>
    </row>
    <row r="74" spans="2:23" x14ac:dyDescent="0.15">
      <c r="B74" s="6">
        <v>61</v>
      </c>
      <c r="C74" s="6">
        <v>10.5323573825709</v>
      </c>
      <c r="D74" s="6">
        <v>9.6183531214663809</v>
      </c>
      <c r="E74" s="6">
        <v>16.3091373536429</v>
      </c>
      <c r="F74" s="6">
        <v>48.583998241886597</v>
      </c>
      <c r="G74" s="6">
        <v>60.563070787642097</v>
      </c>
      <c r="H74" s="6">
        <v>52.018957839725402</v>
      </c>
      <c r="I74" s="6">
        <v>8.6708479988491298</v>
      </c>
      <c r="J74" s="6">
        <v>11.668604938275699</v>
      </c>
      <c r="K74" s="6">
        <v>9.1447720540361406</v>
      </c>
      <c r="L74" s="6">
        <v>51.882322261497997</v>
      </c>
      <c r="M74" s="6">
        <v>58.760239006621397</v>
      </c>
      <c r="N74" s="6">
        <v>48.610025756451201</v>
      </c>
      <c r="O74" s="6">
        <v>52.502143662029297</v>
      </c>
      <c r="P74" s="6">
        <v>59.775907158505099</v>
      </c>
      <c r="Q74" s="6">
        <v>55.468942691786602</v>
      </c>
      <c r="R74" s="6">
        <v>51.684681196998902</v>
      </c>
      <c r="S74" s="6">
        <v>58.188517553129699</v>
      </c>
      <c r="T74" s="6">
        <v>60.007384467055999</v>
      </c>
      <c r="U74" s="6">
        <v>40.578367182756999</v>
      </c>
      <c r="V74" s="6">
        <v>44.627291807677501</v>
      </c>
      <c r="W74" s="6">
        <v>44.8779018778188</v>
      </c>
    </row>
    <row r="75" spans="2:23" x14ac:dyDescent="0.15">
      <c r="B75" s="6">
        <v>61.5</v>
      </c>
      <c r="C75" s="6">
        <v>13.8163388070006</v>
      </c>
      <c r="D75" s="6">
        <v>12.1613885835964</v>
      </c>
      <c r="E75" s="6">
        <v>19.1178304752173</v>
      </c>
      <c r="F75" s="6">
        <v>49.3804942150296</v>
      </c>
      <c r="G75" s="6">
        <v>59.3268380191506</v>
      </c>
      <c r="H75" s="6">
        <v>51.956881654599101</v>
      </c>
      <c r="I75" s="6">
        <v>6.1606604692097999</v>
      </c>
      <c r="J75" s="6">
        <v>10.1369261576402</v>
      </c>
      <c r="K75" s="6">
        <v>7.6284017993439202</v>
      </c>
      <c r="L75" s="6">
        <v>51.793805081550502</v>
      </c>
      <c r="M75" s="6">
        <v>57.3516519124748</v>
      </c>
      <c r="N75" s="6">
        <v>48.5451593154785</v>
      </c>
      <c r="O75" s="6">
        <v>51.800724795083603</v>
      </c>
      <c r="P75" s="6">
        <v>58.222227279548797</v>
      </c>
      <c r="Q75" s="6">
        <v>54.317110092688999</v>
      </c>
      <c r="R75" s="6">
        <v>49.796055143231797</v>
      </c>
      <c r="S75" s="6">
        <v>57.544483004908102</v>
      </c>
      <c r="T75" s="6">
        <v>58.5557907828412</v>
      </c>
      <c r="U75" s="6">
        <v>41.351204567374701</v>
      </c>
      <c r="V75" s="6">
        <v>43.981941109158001</v>
      </c>
      <c r="W75" s="6">
        <v>45.864957524469297</v>
      </c>
    </row>
    <row r="76" spans="2:23" x14ac:dyDescent="0.15">
      <c r="B76" s="6">
        <v>62</v>
      </c>
      <c r="C76" s="6">
        <v>17.336165052972401</v>
      </c>
      <c r="D76" s="6">
        <v>14.5194805605169</v>
      </c>
      <c r="E76" s="6">
        <v>21.7900722372319</v>
      </c>
      <c r="F76" s="6">
        <v>49.851086783888597</v>
      </c>
      <c r="G76" s="6">
        <v>57.7268179313864</v>
      </c>
      <c r="H76" s="6">
        <v>52.073142248617401</v>
      </c>
      <c r="I76" s="6">
        <v>1.8891469935351799</v>
      </c>
      <c r="J76" s="6">
        <v>6.8186798051332298</v>
      </c>
      <c r="K76" s="6">
        <v>4.4130497100011299</v>
      </c>
      <c r="L76" s="6">
        <v>51.6025355375522</v>
      </c>
      <c r="M76" s="6">
        <v>55.859896605278799</v>
      </c>
      <c r="N76" s="6">
        <v>48.433076371461198</v>
      </c>
      <c r="O76" s="6">
        <v>51.095469736604997</v>
      </c>
      <c r="P76" s="6">
        <v>56.667487235467703</v>
      </c>
      <c r="Q76" s="6">
        <v>53.135303203490601</v>
      </c>
      <c r="R76" s="6">
        <v>48.338702092487601</v>
      </c>
      <c r="S76" s="6">
        <v>56.563684883557102</v>
      </c>
      <c r="T76" s="6">
        <v>57.000783019148599</v>
      </c>
      <c r="U76" s="6">
        <v>42.541968060887598</v>
      </c>
      <c r="V76" s="6">
        <v>43.748685752512898</v>
      </c>
      <c r="W76" s="6">
        <v>46.746470879045503</v>
      </c>
    </row>
    <row r="77" spans="2:23" x14ac:dyDescent="0.15">
      <c r="B77" s="6">
        <v>62.5</v>
      </c>
      <c r="C77" s="6">
        <v>20.378792664392599</v>
      </c>
      <c r="D77" s="6">
        <v>16.138863604576802</v>
      </c>
      <c r="E77" s="6">
        <v>24.217160270543999</v>
      </c>
      <c r="F77" s="6">
        <v>50.062905738140898</v>
      </c>
      <c r="G77" s="6">
        <v>55.826596285346596</v>
      </c>
      <c r="H77" s="6">
        <v>51.575053699897197</v>
      </c>
      <c r="I77" s="6">
        <v>-4.4772730667896203</v>
      </c>
      <c r="J77" s="6">
        <v>1.8626765113772299</v>
      </c>
      <c r="K77" s="6">
        <v>-1.2331812511125699</v>
      </c>
      <c r="L77" s="6">
        <v>50.808867469068602</v>
      </c>
      <c r="M77" s="6">
        <v>53.886271469718103</v>
      </c>
      <c r="N77" s="6">
        <v>47.987253554820697</v>
      </c>
      <c r="O77" s="6">
        <v>50.423462254921702</v>
      </c>
      <c r="P77" s="6">
        <v>55.055255635056497</v>
      </c>
      <c r="Q77" s="6">
        <v>51.986104525516801</v>
      </c>
      <c r="R77" s="6">
        <v>47.286612287840498</v>
      </c>
      <c r="S77" s="6">
        <v>55.358252265488701</v>
      </c>
      <c r="T77" s="6">
        <v>55.634145972462299</v>
      </c>
      <c r="U77" s="6">
        <v>43.1468472978313</v>
      </c>
      <c r="V77" s="6">
        <v>43.914975636293001</v>
      </c>
      <c r="W77" s="6">
        <v>46.702710283902903</v>
      </c>
    </row>
    <row r="78" spans="2:23" x14ac:dyDescent="0.15">
      <c r="B78" s="6">
        <v>63</v>
      </c>
      <c r="C78" s="6">
        <v>22.9446133532707</v>
      </c>
      <c r="D78" s="6">
        <v>17.803659080518699</v>
      </c>
      <c r="E78" s="6">
        <v>26.253072887276499</v>
      </c>
      <c r="F78" s="6">
        <v>49.9044278701856</v>
      </c>
      <c r="G78" s="6">
        <v>53.721286159838797</v>
      </c>
      <c r="H78" s="6">
        <v>50.342711684914399</v>
      </c>
      <c r="I78" s="6">
        <v>-12.3582827094167</v>
      </c>
      <c r="J78" s="6">
        <v>-4.7762051796594296</v>
      </c>
      <c r="K78" s="6">
        <v>-8.4825151924405908</v>
      </c>
      <c r="L78" s="6">
        <v>49.743480642475603</v>
      </c>
      <c r="M78" s="6">
        <v>52.137088626738098</v>
      </c>
      <c r="N78" s="6">
        <v>47.233192749232401</v>
      </c>
      <c r="O78" s="6">
        <v>49.580306916327601</v>
      </c>
      <c r="P78" s="6">
        <v>53.548626088511</v>
      </c>
      <c r="Q78" s="6">
        <v>51.198148415601203</v>
      </c>
      <c r="R78" s="6">
        <v>46.116608255991501</v>
      </c>
      <c r="S78" s="6">
        <v>54.006083171171603</v>
      </c>
      <c r="T78" s="6">
        <v>53.879416358539203</v>
      </c>
      <c r="U78" s="6">
        <v>43.142948334682202</v>
      </c>
      <c r="V78" s="6">
        <v>43.915039470355197</v>
      </c>
      <c r="W78" s="6">
        <v>46.635965603566099</v>
      </c>
    </row>
    <row r="79" spans="2:23" x14ac:dyDescent="0.15">
      <c r="B79" s="6">
        <v>63.5</v>
      </c>
      <c r="C79" s="6">
        <v>25.160644049466899</v>
      </c>
      <c r="D79" s="6">
        <v>19.474620008925498</v>
      </c>
      <c r="E79" s="6">
        <v>28.032343044072299</v>
      </c>
      <c r="F79" s="6">
        <v>49.852627780672599</v>
      </c>
      <c r="G79" s="6">
        <v>52.061066092670302</v>
      </c>
      <c r="H79" s="6">
        <v>49.160439082413198</v>
      </c>
      <c r="I79" s="6">
        <v>-22.299198174150899</v>
      </c>
      <c r="J79" s="6">
        <v>-13.128689191363801</v>
      </c>
      <c r="K79" s="6">
        <v>-17.386744557221299</v>
      </c>
      <c r="L79" s="6">
        <v>48.275871057674401</v>
      </c>
      <c r="M79" s="6">
        <v>50.570093308928797</v>
      </c>
      <c r="N79" s="6">
        <v>46.583510531130102</v>
      </c>
      <c r="O79" s="6">
        <v>48.526080416205801</v>
      </c>
      <c r="P79" s="6">
        <v>52.396262447094401</v>
      </c>
      <c r="Q79" s="6">
        <v>50.1479385397529</v>
      </c>
      <c r="R79" s="6">
        <v>45.325386642244702</v>
      </c>
      <c r="S79" s="6">
        <v>52.391568798061598</v>
      </c>
      <c r="T79" s="6">
        <v>51.860629844256799</v>
      </c>
      <c r="U79" s="6">
        <v>43.560792114346597</v>
      </c>
      <c r="V79" s="6">
        <v>43.677352932340298</v>
      </c>
      <c r="W79" s="6">
        <v>46.559531623381197</v>
      </c>
    </row>
    <row r="80" spans="2:23" x14ac:dyDescent="0.15">
      <c r="B80" s="6">
        <v>64</v>
      </c>
      <c r="C80" s="6">
        <v>26.5757016890567</v>
      </c>
      <c r="D80" s="6">
        <v>20.606153251315401</v>
      </c>
      <c r="E80" s="6">
        <v>29.6286982087124</v>
      </c>
      <c r="F80" s="6">
        <v>49.734595322219697</v>
      </c>
      <c r="G80" s="6">
        <v>51.129921754825503</v>
      </c>
      <c r="H80" s="6">
        <v>47.982509632564202</v>
      </c>
      <c r="I80" s="6">
        <v>-34.198793505815303</v>
      </c>
      <c r="J80" s="6">
        <v>-22.763565849463902</v>
      </c>
      <c r="K80" s="6">
        <v>-28.270737982533898</v>
      </c>
      <c r="L80" s="6">
        <v>46.5187212508363</v>
      </c>
      <c r="M80" s="6">
        <v>49.180131780474397</v>
      </c>
      <c r="N80" s="6">
        <v>45.847921455222398</v>
      </c>
      <c r="O80" s="6">
        <v>47.478436788331997</v>
      </c>
      <c r="P80" s="6">
        <v>51.021920787325001</v>
      </c>
      <c r="Q80" s="6">
        <v>48.688415242821399</v>
      </c>
      <c r="R80" s="6">
        <v>44.5220418196552</v>
      </c>
      <c r="S80" s="6">
        <v>51.118372574803402</v>
      </c>
      <c r="T80" s="6">
        <v>49.932642112410001</v>
      </c>
      <c r="U80" s="6">
        <v>44.087484538364997</v>
      </c>
      <c r="V80" s="6">
        <v>43.590011631414498</v>
      </c>
      <c r="W80" s="6">
        <v>46.407227354202099</v>
      </c>
    </row>
    <row r="81" spans="2:23" x14ac:dyDescent="0.15">
      <c r="B81" s="6">
        <v>64.5</v>
      </c>
      <c r="C81" s="6">
        <v>27.153963187963701</v>
      </c>
      <c r="D81" s="6">
        <v>21.7325511790206</v>
      </c>
      <c r="E81" s="6">
        <v>30.542591125503499</v>
      </c>
      <c r="F81" s="6">
        <v>49.219077784681197</v>
      </c>
      <c r="G81" s="6">
        <v>50.190559746581798</v>
      </c>
      <c r="H81" s="6">
        <v>46.455650458548099</v>
      </c>
      <c r="I81" s="6">
        <v>-47.196197806198903</v>
      </c>
      <c r="J81" s="6">
        <v>-33.741406456714003</v>
      </c>
      <c r="K81" s="6">
        <v>-40.655548314763003</v>
      </c>
      <c r="L81" s="6">
        <v>45.163010581614202</v>
      </c>
      <c r="M81" s="6">
        <v>48.133405986487197</v>
      </c>
      <c r="N81" s="6">
        <v>44.8251257591089</v>
      </c>
      <c r="O81" s="6">
        <v>46.152738916496403</v>
      </c>
      <c r="P81" s="6">
        <v>49.471568270031398</v>
      </c>
      <c r="Q81" s="6">
        <v>47.569908485989799</v>
      </c>
      <c r="R81" s="6">
        <v>43.434969498152</v>
      </c>
      <c r="S81" s="6">
        <v>49.975468924864799</v>
      </c>
      <c r="T81" s="6">
        <v>48.419319718442601</v>
      </c>
      <c r="U81" s="6">
        <v>43.966621995465403</v>
      </c>
      <c r="V81" s="6">
        <v>43.139493519935201</v>
      </c>
      <c r="W81" s="6">
        <v>46.577906892143503</v>
      </c>
    </row>
    <row r="82" spans="2:23" x14ac:dyDescent="0.15">
      <c r="B82" s="6">
        <v>65</v>
      </c>
      <c r="C82" s="6">
        <v>27.451628887544398</v>
      </c>
      <c r="D82" s="6">
        <v>22.9544432710885</v>
      </c>
      <c r="E82" s="6">
        <v>31.003891989132701</v>
      </c>
      <c r="F82" s="6">
        <v>48.788152516317602</v>
      </c>
      <c r="G82" s="6">
        <v>49.091830273484803</v>
      </c>
      <c r="H82" s="6">
        <v>45.3403168653969</v>
      </c>
      <c r="I82" s="6">
        <v>-60.710592611205698</v>
      </c>
      <c r="J82" s="6">
        <v>-45.580188947473097</v>
      </c>
      <c r="K82" s="6">
        <v>-53.593634275630798</v>
      </c>
      <c r="L82" s="6">
        <v>44.236588094568098</v>
      </c>
      <c r="M82" s="6">
        <v>47.032594193534003</v>
      </c>
      <c r="N82" s="6">
        <v>43.795265460843297</v>
      </c>
      <c r="O82" s="6">
        <v>44.787941996271499</v>
      </c>
      <c r="P82" s="6">
        <v>47.628213287765</v>
      </c>
      <c r="Q82" s="6">
        <v>46.640785344848297</v>
      </c>
      <c r="R82" s="6">
        <v>42.4647893385076</v>
      </c>
      <c r="S82" s="6">
        <v>48.872128024953298</v>
      </c>
      <c r="T82" s="6">
        <v>46.909499914248997</v>
      </c>
      <c r="U82" s="6">
        <v>43.896493583082098</v>
      </c>
      <c r="V82" s="6">
        <v>42.567631454460603</v>
      </c>
      <c r="W82" s="6">
        <v>47.005439897164102</v>
      </c>
    </row>
    <row r="83" spans="2:23" x14ac:dyDescent="0.15">
      <c r="B83" s="6">
        <v>65.5</v>
      </c>
      <c r="C83" s="6">
        <v>27.644115705473201</v>
      </c>
      <c r="D83" s="6">
        <v>23.588840975318</v>
      </c>
      <c r="E83" s="6">
        <v>30.7732518363423</v>
      </c>
      <c r="F83" s="6">
        <v>48.155084840361802</v>
      </c>
      <c r="G83" s="6">
        <v>48.000721604932203</v>
      </c>
      <c r="H83" s="6">
        <v>44.759456414208998</v>
      </c>
      <c r="I83" s="6">
        <v>-73.840662701268201</v>
      </c>
      <c r="J83" s="6">
        <v>-57.285706717397701</v>
      </c>
      <c r="K83" s="6">
        <v>-66.676855372182303</v>
      </c>
      <c r="L83" s="6">
        <v>42.922504747930098</v>
      </c>
      <c r="M83" s="6">
        <v>45.4256848687629</v>
      </c>
      <c r="N83" s="6">
        <v>42.381416950833597</v>
      </c>
      <c r="O83" s="6">
        <v>43.753815827852797</v>
      </c>
      <c r="P83" s="6">
        <v>45.244836779706603</v>
      </c>
      <c r="Q83" s="6">
        <v>45.155923105869498</v>
      </c>
      <c r="R83" s="6">
        <v>41.085217753351202</v>
      </c>
      <c r="S83" s="6">
        <v>47.7535683876416</v>
      </c>
      <c r="T83" s="6">
        <v>45.502444167657401</v>
      </c>
      <c r="U83" s="6">
        <v>43.880117338336298</v>
      </c>
      <c r="V83" s="6">
        <v>41.7871728683185</v>
      </c>
      <c r="W83" s="6">
        <v>47.278018600740097</v>
      </c>
    </row>
    <row r="84" spans="2:23" x14ac:dyDescent="0.15">
      <c r="B84" s="6">
        <v>66</v>
      </c>
      <c r="C84" s="6">
        <v>27.537804823160201</v>
      </c>
      <c r="D84" s="6">
        <v>23.796754517945899</v>
      </c>
      <c r="E84" s="6">
        <v>29.904971858992699</v>
      </c>
      <c r="F84" s="6">
        <v>47.103720968876203</v>
      </c>
      <c r="G84" s="6">
        <v>46.538713377107797</v>
      </c>
      <c r="H84" s="6">
        <v>43.786172503251201</v>
      </c>
      <c r="I84" s="6">
        <v>-85.005157751603406</v>
      </c>
      <c r="J84" s="6">
        <v>-67.267705197204904</v>
      </c>
      <c r="K84" s="6">
        <v>-78.324673904685099</v>
      </c>
      <c r="L84" s="6">
        <v>41.721931276738502</v>
      </c>
      <c r="M84" s="6">
        <v>43.691430765172399</v>
      </c>
      <c r="N84" s="6">
        <v>40.632051763514802</v>
      </c>
      <c r="O84" s="6">
        <v>42.604903507469402</v>
      </c>
      <c r="P84" s="6">
        <v>42.876123972409502</v>
      </c>
      <c r="Q84" s="6">
        <v>43.863474222231403</v>
      </c>
      <c r="R84" s="6">
        <v>39.401911201315301</v>
      </c>
      <c r="S84" s="6">
        <v>46.505747497157401</v>
      </c>
      <c r="T84" s="6">
        <v>44.186583817491702</v>
      </c>
      <c r="U84" s="6">
        <v>43.068416345323698</v>
      </c>
      <c r="V84" s="6">
        <v>40.710163709794202</v>
      </c>
      <c r="W84" s="6">
        <v>47.420530922583602</v>
      </c>
    </row>
    <row r="85" spans="2:23" x14ac:dyDescent="0.15">
      <c r="B85" s="6">
        <v>66.5</v>
      </c>
      <c r="C85" s="6">
        <v>27.2102383726562</v>
      </c>
      <c r="D85" s="6">
        <v>24.162943209423599</v>
      </c>
      <c r="E85" s="6">
        <v>28.815119742755499</v>
      </c>
      <c r="F85" s="6">
        <v>45.858556509747999</v>
      </c>
      <c r="G85" s="6">
        <v>44.7997102657787</v>
      </c>
      <c r="H85" s="6">
        <v>42.6526588282726</v>
      </c>
      <c r="I85" s="6">
        <v>-93.088814227317101</v>
      </c>
      <c r="J85" s="6">
        <v>-74.664914030890401</v>
      </c>
      <c r="K85" s="6">
        <v>-86.761137204598199</v>
      </c>
      <c r="L85" s="6">
        <v>40.588852321683902</v>
      </c>
      <c r="M85" s="6">
        <v>41.402006874976202</v>
      </c>
      <c r="N85" s="6">
        <v>38.915250483919898</v>
      </c>
      <c r="O85" s="6">
        <v>41.021729172600303</v>
      </c>
      <c r="P85" s="6">
        <v>40.640001520477199</v>
      </c>
      <c r="Q85" s="6">
        <v>42.846564589420403</v>
      </c>
      <c r="R85" s="6">
        <v>38.048395775409503</v>
      </c>
      <c r="S85" s="6">
        <v>45.004484738426299</v>
      </c>
      <c r="T85" s="6">
        <v>42.6602520261847</v>
      </c>
      <c r="U85" s="6">
        <v>42.042813468273302</v>
      </c>
      <c r="V85" s="6">
        <v>39.3436984437541</v>
      </c>
      <c r="W85" s="6">
        <v>47.160031735072202</v>
      </c>
    </row>
    <row r="86" spans="2:23" x14ac:dyDescent="0.15">
      <c r="B86" s="6">
        <v>67</v>
      </c>
      <c r="C86" s="6">
        <v>26.678963284802201</v>
      </c>
      <c r="D86" s="6">
        <v>24.1871102636849</v>
      </c>
      <c r="E86" s="6">
        <v>27.640134309481599</v>
      </c>
      <c r="F86" s="6">
        <v>44.912380826232599</v>
      </c>
      <c r="G86" s="6">
        <v>43.281777804830398</v>
      </c>
      <c r="H86" s="6">
        <v>41.683278019505103</v>
      </c>
      <c r="I86" s="6">
        <v>-96.562569119414405</v>
      </c>
      <c r="J86" s="6">
        <v>-78.246704680824394</v>
      </c>
      <c r="K86" s="6">
        <v>-91.112600317077494</v>
      </c>
      <c r="L86" s="6">
        <v>38.978525076659103</v>
      </c>
      <c r="M86" s="6">
        <v>38.396934447752201</v>
      </c>
      <c r="N86" s="6">
        <v>37.114530319507999</v>
      </c>
      <c r="O86" s="6">
        <v>39.577774317583497</v>
      </c>
      <c r="P86" s="6">
        <v>38.398389805002502</v>
      </c>
      <c r="Q86" s="6">
        <v>41.7222375240299</v>
      </c>
      <c r="R86" s="6">
        <v>36.783767406450899</v>
      </c>
      <c r="S86" s="6">
        <v>43.248809080345303</v>
      </c>
      <c r="T86" s="6">
        <v>40.508714839572399</v>
      </c>
      <c r="U86" s="6">
        <v>41.290754937050202</v>
      </c>
      <c r="V86" s="6">
        <v>37.808058276850502</v>
      </c>
      <c r="W86" s="6">
        <v>46.203792723438603</v>
      </c>
    </row>
    <row r="87" spans="2:23" x14ac:dyDescent="0.15">
      <c r="B87" s="6">
        <v>67.5</v>
      </c>
      <c r="C87" s="6">
        <v>26.031124682707901</v>
      </c>
      <c r="D87" s="6">
        <v>23.903013537697198</v>
      </c>
      <c r="E87" s="6">
        <v>26.144346752035698</v>
      </c>
      <c r="F87" s="6">
        <v>43.918570885751102</v>
      </c>
      <c r="G87" s="6">
        <v>41.984641105646297</v>
      </c>
      <c r="H87" s="6">
        <v>40.815328358469301</v>
      </c>
      <c r="I87" s="6">
        <v>-94.607226833825706</v>
      </c>
      <c r="J87" s="6">
        <v>-77.203724042690396</v>
      </c>
      <c r="K87" s="6">
        <v>-90.090965951466401</v>
      </c>
      <c r="L87" s="6">
        <v>37.194572260443998</v>
      </c>
      <c r="M87" s="6">
        <v>35.446355696314299</v>
      </c>
      <c r="N87" s="6">
        <v>35.431491052578302</v>
      </c>
      <c r="O87" s="6">
        <v>38.218438843191997</v>
      </c>
      <c r="P87" s="6">
        <v>36.741881710874601</v>
      </c>
      <c r="Q87" s="6">
        <v>40.367992958261802</v>
      </c>
      <c r="R87" s="6">
        <v>35.217502049888601</v>
      </c>
      <c r="S87" s="6">
        <v>41.222768737354301</v>
      </c>
      <c r="T87" s="6">
        <v>38.367212734938803</v>
      </c>
      <c r="U87" s="6">
        <v>40.669110346960302</v>
      </c>
      <c r="V87" s="6">
        <v>36.2581160568851</v>
      </c>
      <c r="W87" s="6">
        <v>45.366698391931997</v>
      </c>
    </row>
    <row r="88" spans="2:23" x14ac:dyDescent="0.15">
      <c r="B88" s="6">
        <v>68</v>
      </c>
      <c r="C88" s="6">
        <v>25.012169931848302</v>
      </c>
      <c r="D88" s="6">
        <v>23.621343528015402</v>
      </c>
      <c r="E88" s="6">
        <v>24.801025043545401</v>
      </c>
      <c r="F88" s="6">
        <v>43.188551531989901</v>
      </c>
      <c r="G88" s="6">
        <v>41.014474019301602</v>
      </c>
      <c r="H88" s="6">
        <v>40.051695157777097</v>
      </c>
      <c r="I88" s="6">
        <v>-87.302769830466403</v>
      </c>
      <c r="J88" s="6">
        <v>-71.529949090933897</v>
      </c>
      <c r="K88" s="6">
        <v>-83.652500272365202</v>
      </c>
      <c r="L88" s="6">
        <v>35.836421598662398</v>
      </c>
      <c r="M88" s="6">
        <v>33.445296241668302</v>
      </c>
      <c r="N88" s="6">
        <v>34.384778153213198</v>
      </c>
      <c r="O88" s="6">
        <v>36.455789897902498</v>
      </c>
      <c r="P88" s="6">
        <v>35.9438844578847</v>
      </c>
      <c r="Q88" s="6">
        <v>39.308848586084302</v>
      </c>
      <c r="R88" s="6">
        <v>34.327991233705397</v>
      </c>
      <c r="S88" s="6">
        <v>39.326848022793001</v>
      </c>
      <c r="T88" s="6">
        <v>36.244346458061202</v>
      </c>
      <c r="U88" s="6">
        <v>40.151144522985497</v>
      </c>
      <c r="V88" s="6">
        <v>35.343705322583602</v>
      </c>
      <c r="W88" s="6">
        <v>44.491974977755604</v>
      </c>
    </row>
    <row r="89" spans="2:23" x14ac:dyDescent="0.15">
      <c r="B89" s="6">
        <v>68.5</v>
      </c>
      <c r="C89" s="6">
        <v>23.675099968895999</v>
      </c>
      <c r="D89" s="6">
        <v>23.1157245477613</v>
      </c>
      <c r="E89" s="6">
        <v>23.686414620108099</v>
      </c>
      <c r="F89" s="6">
        <v>42.582969166788502</v>
      </c>
      <c r="G89" s="6">
        <v>40.726912640496401</v>
      </c>
      <c r="H89" s="6">
        <v>39.592243706854099</v>
      </c>
      <c r="I89" s="6">
        <v>-74.654151708691799</v>
      </c>
      <c r="J89" s="6">
        <v>-61.837989709279803</v>
      </c>
      <c r="K89" s="6">
        <v>-72.586742191701902</v>
      </c>
      <c r="L89" s="6">
        <v>34.320096673012401</v>
      </c>
      <c r="M89" s="6">
        <v>32.108828796551997</v>
      </c>
      <c r="N89" s="6">
        <v>33.683640379609301</v>
      </c>
      <c r="O89" s="6">
        <v>34.926616322507698</v>
      </c>
      <c r="P89" s="6">
        <v>35.240180427032897</v>
      </c>
      <c r="Q89" s="6">
        <v>38.5538589927652</v>
      </c>
      <c r="R89" s="6">
        <v>33.868459934909502</v>
      </c>
      <c r="S89" s="6">
        <v>38.123098308563002</v>
      </c>
      <c r="T89" s="6">
        <v>34.280876457298397</v>
      </c>
      <c r="U89" s="6">
        <v>39.881931688060298</v>
      </c>
      <c r="V89" s="6">
        <v>35.031494593239898</v>
      </c>
      <c r="W89" s="6">
        <v>43.396277679085898</v>
      </c>
    </row>
    <row r="90" spans="2:23" x14ac:dyDescent="0.15">
      <c r="B90" s="6">
        <v>69</v>
      </c>
      <c r="C90" s="6">
        <v>22.5789359853114</v>
      </c>
      <c r="D90" s="6">
        <v>22.059977940266599</v>
      </c>
      <c r="E90" s="6">
        <v>21.965603327639101</v>
      </c>
      <c r="F90" s="6">
        <v>42.029167941061601</v>
      </c>
      <c r="G90" s="6">
        <v>40.673837887807402</v>
      </c>
      <c r="H90" s="6">
        <v>39.460445791179197</v>
      </c>
      <c r="I90" s="6">
        <v>-58.540776344475198</v>
      </c>
      <c r="J90" s="6">
        <v>-49.161036757007302</v>
      </c>
      <c r="K90" s="6">
        <v>-57.819502325481601</v>
      </c>
      <c r="L90" s="6">
        <v>32.885518265684702</v>
      </c>
      <c r="M90" s="6">
        <v>30.9284372952363</v>
      </c>
      <c r="N90" s="6">
        <v>33.131993027055401</v>
      </c>
      <c r="O90" s="6">
        <v>33.958720507980999</v>
      </c>
      <c r="P90" s="6">
        <v>34.912786918591401</v>
      </c>
      <c r="Q90" s="6">
        <v>38.048800287797803</v>
      </c>
      <c r="R90" s="6">
        <v>33.297520228158497</v>
      </c>
      <c r="S90" s="6">
        <v>37.2767420282579</v>
      </c>
      <c r="T90" s="6">
        <v>33.306310041241701</v>
      </c>
      <c r="U90" s="6">
        <v>39.795006609531697</v>
      </c>
      <c r="V90" s="6">
        <v>35.079052517023001</v>
      </c>
      <c r="W90" s="6">
        <v>42.950166708422003</v>
      </c>
    </row>
    <row r="91" spans="2:23" x14ac:dyDescent="0.15">
      <c r="B91" s="6">
        <v>69.5</v>
      </c>
      <c r="C91" s="6">
        <v>21.599688437649</v>
      </c>
      <c r="D91" s="6">
        <v>21.139414463763998</v>
      </c>
      <c r="E91" s="6">
        <v>20.165339753644599</v>
      </c>
      <c r="F91" s="6">
        <v>41.632884753877804</v>
      </c>
      <c r="G91" s="6">
        <v>40.724716687019303</v>
      </c>
      <c r="H91" s="6">
        <v>39.390902520948899</v>
      </c>
      <c r="I91" s="6">
        <v>-41.089096355756297</v>
      </c>
      <c r="J91" s="6">
        <v>-34.681818753811697</v>
      </c>
      <c r="K91" s="6">
        <v>-40.644252523585699</v>
      </c>
      <c r="L91" s="6">
        <v>32.097667275305199</v>
      </c>
      <c r="M91" s="6">
        <v>30.480631528241599</v>
      </c>
      <c r="N91" s="6">
        <v>32.821863543665799</v>
      </c>
      <c r="O91" s="6">
        <v>33.455724849270702</v>
      </c>
      <c r="P91" s="6">
        <v>35.149667535360003</v>
      </c>
      <c r="Q91" s="6">
        <v>37.628345084661902</v>
      </c>
      <c r="R91" s="6">
        <v>32.854642903726003</v>
      </c>
      <c r="S91" s="6">
        <v>36.711381518283098</v>
      </c>
      <c r="T91" s="6">
        <v>33.132672263411202</v>
      </c>
      <c r="U91" s="6">
        <v>39.684589549513703</v>
      </c>
      <c r="V91" s="6">
        <v>35.7752827518392</v>
      </c>
      <c r="W91" s="6">
        <v>43.033968018791001</v>
      </c>
    </row>
    <row r="92" spans="2:23" x14ac:dyDescent="0.15">
      <c r="B92" s="6">
        <v>70</v>
      </c>
      <c r="C92" s="6">
        <v>20.356250441435101</v>
      </c>
      <c r="D92" s="6">
        <v>20.160280717090899</v>
      </c>
      <c r="E92" s="6">
        <v>18.862378336549</v>
      </c>
      <c r="F92" s="6">
        <v>41.019033352488002</v>
      </c>
      <c r="G92" s="6">
        <v>41.074920979444002</v>
      </c>
      <c r="H92" s="6">
        <v>38.984329085373503</v>
      </c>
      <c r="I92" s="6">
        <v>-23.087613165471598</v>
      </c>
      <c r="J92" s="6">
        <v>-19.4668003733555</v>
      </c>
      <c r="K92" s="6">
        <v>-23.581435442874401</v>
      </c>
      <c r="L92" s="6">
        <v>31.299666636141499</v>
      </c>
      <c r="M92" s="6">
        <v>30.7244327550126</v>
      </c>
      <c r="N92" s="6">
        <v>33.0284094016558</v>
      </c>
      <c r="O92" s="6">
        <v>33.0009068638714</v>
      </c>
      <c r="P92" s="6">
        <v>35.0644124168941</v>
      </c>
      <c r="Q92" s="6">
        <v>37.473089916698903</v>
      </c>
      <c r="R92" s="6">
        <v>32.491826865618798</v>
      </c>
      <c r="S92" s="6">
        <v>36.423799023840402</v>
      </c>
      <c r="T92" s="6">
        <v>33.1077937460499</v>
      </c>
      <c r="U92" s="6">
        <v>39.0986954522986</v>
      </c>
      <c r="V92" s="6">
        <v>36.266174027947798</v>
      </c>
      <c r="W92" s="6">
        <v>42.653900694160498</v>
      </c>
    </row>
    <row r="93" spans="2:23" x14ac:dyDescent="0.15">
      <c r="B93" s="6">
        <v>70.5</v>
      </c>
      <c r="C93" s="6">
        <v>19.270927402478801</v>
      </c>
      <c r="D93" s="6">
        <v>19.122478635697501</v>
      </c>
      <c r="E93" s="6">
        <v>17.583767403046402</v>
      </c>
      <c r="F93" s="6">
        <v>40.163340809498898</v>
      </c>
      <c r="G93" s="6">
        <v>40.907936680086102</v>
      </c>
      <c r="H93" s="6">
        <v>38.190435137660501</v>
      </c>
      <c r="I93" s="6">
        <v>-6.6482972419709103</v>
      </c>
      <c r="J93" s="6">
        <v>-5.0606158433674899</v>
      </c>
      <c r="K93" s="6">
        <v>-7.5963172201229598</v>
      </c>
      <c r="L93" s="6">
        <v>30.530999170819701</v>
      </c>
      <c r="M93" s="6">
        <v>30.2459724148402</v>
      </c>
      <c r="N93" s="6">
        <v>33.170366454106002</v>
      </c>
      <c r="O93" s="6">
        <v>32.593245766345703</v>
      </c>
      <c r="P93" s="6">
        <v>34.8595947489056</v>
      </c>
      <c r="Q93" s="6">
        <v>37.192681683121599</v>
      </c>
      <c r="R93" s="6">
        <v>31.752771145455</v>
      </c>
      <c r="S93" s="6">
        <v>35.926255554046797</v>
      </c>
      <c r="T93" s="6">
        <v>33.149062402143997</v>
      </c>
      <c r="U93" s="6">
        <v>38.643793085355497</v>
      </c>
      <c r="V93" s="6">
        <v>36.028036199169897</v>
      </c>
      <c r="W93" s="6">
        <v>42.542237050158597</v>
      </c>
    </row>
    <row r="94" spans="2:23" x14ac:dyDescent="0.15">
      <c r="B94" s="6">
        <v>71</v>
      </c>
      <c r="C94" s="6">
        <v>18.397286776426299</v>
      </c>
      <c r="D94" s="6">
        <v>18.298088263382699</v>
      </c>
      <c r="E94" s="6">
        <v>15.8386245986999</v>
      </c>
      <c r="F94" s="6">
        <v>39.243898573841797</v>
      </c>
      <c r="G94" s="6">
        <v>39.725861391269397</v>
      </c>
      <c r="H94" s="6">
        <v>37.138898959103003</v>
      </c>
      <c r="I94" s="6">
        <v>6.2706025319364498</v>
      </c>
      <c r="J94" s="6">
        <v>7.1688230252996199</v>
      </c>
      <c r="K94" s="6">
        <v>6.4080547355164299</v>
      </c>
      <c r="L94" s="6">
        <v>30.2563127074026</v>
      </c>
      <c r="M94" s="6">
        <v>29.225000785495101</v>
      </c>
      <c r="N94" s="6">
        <v>32.841678559916502</v>
      </c>
      <c r="O94" s="6">
        <v>32.264384036757598</v>
      </c>
      <c r="P94" s="6">
        <v>34.963620934693502</v>
      </c>
      <c r="Q94" s="6">
        <v>36.504602663002501</v>
      </c>
      <c r="R94" s="6">
        <v>30.657097320360101</v>
      </c>
      <c r="S94" s="6">
        <v>34.868229370161103</v>
      </c>
      <c r="T94" s="6">
        <v>33.2713405423127</v>
      </c>
      <c r="U94" s="6">
        <v>38.533513129298498</v>
      </c>
      <c r="V94" s="6">
        <v>35.576616377768602</v>
      </c>
      <c r="W94" s="6">
        <v>42.708843420773903</v>
      </c>
    </row>
    <row r="95" spans="2:23" x14ac:dyDescent="0.15">
      <c r="B95" s="6">
        <v>71.5</v>
      </c>
      <c r="C95" s="6">
        <v>17.071976395670301</v>
      </c>
      <c r="D95" s="6">
        <v>17.574308791791399</v>
      </c>
      <c r="E95" s="6">
        <v>14.456484325736101</v>
      </c>
      <c r="F95" s="6">
        <v>38.138952416114499</v>
      </c>
      <c r="G95" s="6">
        <v>38.390570831842197</v>
      </c>
      <c r="H95" s="6">
        <v>35.794691198376697</v>
      </c>
      <c r="I95" s="6">
        <v>16.925740017218601</v>
      </c>
      <c r="J95" s="6">
        <v>17.314924831115299</v>
      </c>
      <c r="K95" s="6">
        <v>17.044329386000602</v>
      </c>
      <c r="L95" s="6">
        <v>30.093598388074501</v>
      </c>
      <c r="M95" s="6">
        <v>28.7974607368843</v>
      </c>
      <c r="N95" s="6">
        <v>32.421745290804701</v>
      </c>
      <c r="O95" s="6">
        <v>31.925354718983499</v>
      </c>
      <c r="P95" s="6">
        <v>34.8564973289958</v>
      </c>
      <c r="Q95" s="6">
        <v>35.534470726788498</v>
      </c>
      <c r="R95" s="6">
        <v>29.93595113113</v>
      </c>
      <c r="S95" s="6">
        <v>33.805199966527098</v>
      </c>
      <c r="T95" s="6">
        <v>32.778514019933098</v>
      </c>
      <c r="U95" s="6">
        <v>38.110305918323398</v>
      </c>
      <c r="V95" s="6">
        <v>34.910941951490003</v>
      </c>
      <c r="W95" s="6">
        <v>42.161695188901597</v>
      </c>
    </row>
    <row r="96" spans="2:23" x14ac:dyDescent="0.15">
      <c r="B96" s="6">
        <v>72</v>
      </c>
      <c r="C96" s="6">
        <v>15.6620466400319</v>
      </c>
      <c r="D96" s="6">
        <v>16.654898103137398</v>
      </c>
      <c r="E96" s="6">
        <v>13.222797983017999</v>
      </c>
      <c r="F96" s="6">
        <v>36.534352451333802</v>
      </c>
      <c r="G96" s="6">
        <v>37.056952647800699</v>
      </c>
      <c r="H96" s="6">
        <v>34.294977593848003</v>
      </c>
      <c r="I96" s="6">
        <v>25.356682473785799</v>
      </c>
      <c r="J96" s="6">
        <v>24.9875109859132</v>
      </c>
      <c r="K96" s="6">
        <v>24.8049088332269</v>
      </c>
      <c r="L96" s="6">
        <v>29.696149069401098</v>
      </c>
      <c r="M96" s="6">
        <v>28.443745455199998</v>
      </c>
      <c r="N96" s="6">
        <v>32.299619607723699</v>
      </c>
      <c r="O96" s="6">
        <v>31.026814468722399</v>
      </c>
      <c r="P96" s="6">
        <v>34.104990350414504</v>
      </c>
      <c r="Q96" s="6">
        <v>34.193254683907298</v>
      </c>
      <c r="R96" s="6">
        <v>29.2478781519258</v>
      </c>
      <c r="S96" s="6">
        <v>32.772348550382702</v>
      </c>
      <c r="T96" s="6">
        <v>31.801559156015699</v>
      </c>
      <c r="U96" s="6">
        <v>37.787154449977599</v>
      </c>
      <c r="V96" s="6">
        <v>33.725248310863201</v>
      </c>
      <c r="W96" s="6">
        <v>41.5816441899252</v>
      </c>
    </row>
    <row r="97" spans="2:23" x14ac:dyDescent="0.15">
      <c r="B97" s="6">
        <v>72.5</v>
      </c>
      <c r="C97" s="6">
        <v>14.512954264136701</v>
      </c>
      <c r="D97" s="6">
        <v>15.5269910090688</v>
      </c>
      <c r="E97" s="6">
        <v>11.750501568666801</v>
      </c>
      <c r="F97" s="6">
        <v>34.9789075925002</v>
      </c>
      <c r="G97" s="6">
        <v>35.4156716469533</v>
      </c>
      <c r="H97" s="6">
        <v>32.822759717693401</v>
      </c>
      <c r="I97" s="6">
        <v>30.706063588017098</v>
      </c>
      <c r="J97" s="6">
        <v>30.131719474795499</v>
      </c>
      <c r="K97" s="6">
        <v>30.583817639195001</v>
      </c>
      <c r="L97" s="6">
        <v>29.763226061086399</v>
      </c>
      <c r="M97" s="6">
        <v>27.919870386898399</v>
      </c>
      <c r="N97" s="6">
        <v>31.769303119353101</v>
      </c>
      <c r="O97" s="6">
        <v>29.839559194148499</v>
      </c>
      <c r="P97" s="6">
        <v>33.6164801585996</v>
      </c>
      <c r="Q97" s="6">
        <v>32.711266788780698</v>
      </c>
      <c r="R97" s="6">
        <v>28.3862713232026</v>
      </c>
      <c r="S97" s="6">
        <v>31.7637872443924</v>
      </c>
      <c r="T97" s="6">
        <v>30.761370475747</v>
      </c>
      <c r="U97" s="6">
        <v>38.066979022193003</v>
      </c>
      <c r="V97" s="6">
        <v>33.034118132174498</v>
      </c>
      <c r="W97" s="6">
        <v>41.3877022311395</v>
      </c>
    </row>
    <row r="98" spans="2:23" x14ac:dyDescent="0.15">
      <c r="B98" s="6">
        <v>73</v>
      </c>
      <c r="C98" s="6">
        <v>13.1220421160975</v>
      </c>
      <c r="D98" s="6">
        <v>14.3538404595635</v>
      </c>
      <c r="E98" s="6">
        <v>10.5313046004292</v>
      </c>
      <c r="F98" s="6">
        <v>33.593858423599798</v>
      </c>
      <c r="G98" s="6">
        <v>33.995107944546099</v>
      </c>
      <c r="H98" s="6">
        <v>31.416187192249598</v>
      </c>
      <c r="I98" s="6">
        <v>34.5663544350192</v>
      </c>
      <c r="J98" s="6">
        <v>33.642345852212998</v>
      </c>
      <c r="K98" s="6">
        <v>34.2737597666355</v>
      </c>
      <c r="L98" s="6">
        <v>29.799419407918901</v>
      </c>
      <c r="M98" s="6">
        <v>27.963657356937901</v>
      </c>
      <c r="N98" s="6">
        <v>31.168938967836599</v>
      </c>
      <c r="O98" s="6">
        <v>29.134912720586701</v>
      </c>
      <c r="P98" s="6">
        <v>33.439267222800297</v>
      </c>
      <c r="Q98" s="6">
        <v>31.430216236666102</v>
      </c>
      <c r="R98" s="6">
        <v>27.932900884489101</v>
      </c>
      <c r="S98" s="6">
        <v>31.1790107457341</v>
      </c>
      <c r="T98" s="6">
        <v>30.151926868264599</v>
      </c>
      <c r="U98" s="6">
        <v>38.102816746961402</v>
      </c>
      <c r="V98" s="6">
        <v>33.001005765271103</v>
      </c>
      <c r="W98" s="6">
        <v>40.526013078676698</v>
      </c>
    </row>
    <row r="99" spans="2:23" x14ac:dyDescent="0.15">
      <c r="B99" s="6">
        <v>73.5</v>
      </c>
      <c r="C99" s="6">
        <v>11.8031801151108</v>
      </c>
      <c r="D99" s="6">
        <v>13.226173195108201</v>
      </c>
      <c r="E99" s="6">
        <v>9.9653313656925793</v>
      </c>
      <c r="F99" s="6">
        <v>32.682076586530101</v>
      </c>
      <c r="G99" s="6">
        <v>33.614973379580903</v>
      </c>
      <c r="H99" s="6">
        <v>30.322781214005001</v>
      </c>
      <c r="I99" s="6">
        <v>37.951438428924099</v>
      </c>
      <c r="J99" s="6">
        <v>36.064995732050498</v>
      </c>
      <c r="K99" s="6">
        <v>36.467030733700703</v>
      </c>
      <c r="L99" s="6">
        <v>29.646354450446399</v>
      </c>
      <c r="M99" s="6">
        <v>28.448648105577</v>
      </c>
      <c r="N99" s="6">
        <v>31.447032174248498</v>
      </c>
      <c r="O99" s="6">
        <v>28.1892200315962</v>
      </c>
      <c r="P99" s="6">
        <v>32.6633381708168</v>
      </c>
      <c r="Q99" s="6">
        <v>30.721690906080099</v>
      </c>
      <c r="R99" s="6">
        <v>28.0642663706112</v>
      </c>
      <c r="S99" s="6">
        <v>31.166729651942099</v>
      </c>
      <c r="T99" s="6">
        <v>29.585984946366999</v>
      </c>
      <c r="U99" s="6">
        <v>37.860387475655202</v>
      </c>
      <c r="V99" s="6">
        <v>32.784276392496203</v>
      </c>
      <c r="W99" s="6">
        <v>39.808600057152503</v>
      </c>
    </row>
    <row r="100" spans="2:23" x14ac:dyDescent="0.15">
      <c r="B100" s="6">
        <v>74</v>
      </c>
      <c r="C100" s="6">
        <v>10.9823407603748</v>
      </c>
      <c r="D100" s="6">
        <v>12.307187438558101</v>
      </c>
      <c r="E100" s="6">
        <v>9.5294030233540106</v>
      </c>
      <c r="F100" s="6">
        <v>32.092598686412003</v>
      </c>
      <c r="G100" s="6">
        <v>33.724843096775302</v>
      </c>
      <c r="H100" s="6">
        <v>29.3448110553101</v>
      </c>
      <c r="I100" s="6">
        <v>39.980182325265602</v>
      </c>
      <c r="J100" s="6">
        <v>37.452391833520799</v>
      </c>
      <c r="K100" s="6">
        <v>38.290216925319797</v>
      </c>
      <c r="L100" s="6">
        <v>29.756374560980099</v>
      </c>
      <c r="M100" s="6">
        <v>29.074584336679202</v>
      </c>
      <c r="N100" s="6">
        <v>31.591436054355199</v>
      </c>
      <c r="O100" s="6">
        <v>27.031976058053701</v>
      </c>
      <c r="P100" s="6">
        <v>31.785101775855601</v>
      </c>
      <c r="Q100" s="6">
        <v>30.2062730298417</v>
      </c>
      <c r="R100" s="6">
        <v>27.7188271287398</v>
      </c>
      <c r="S100" s="6">
        <v>30.986204365416</v>
      </c>
      <c r="T100" s="6">
        <v>29.220001950595101</v>
      </c>
      <c r="U100" s="6">
        <v>37.640207359519302</v>
      </c>
      <c r="V100" s="6">
        <v>32.970983091144902</v>
      </c>
      <c r="W100" s="6">
        <v>39.761238836481603</v>
      </c>
    </row>
    <row r="101" spans="2:23" x14ac:dyDescent="0.15">
      <c r="B101" s="6">
        <v>74.5</v>
      </c>
      <c r="C101" s="6">
        <v>9.9535945407190507</v>
      </c>
      <c r="D101" s="6">
        <v>11.269550740609599</v>
      </c>
      <c r="E101" s="6">
        <v>8.9664020594152607</v>
      </c>
      <c r="F101" s="6">
        <v>31.5515524488941</v>
      </c>
      <c r="G101" s="6">
        <v>33.572341254807696</v>
      </c>
      <c r="H101" s="6">
        <v>28.545330230962598</v>
      </c>
      <c r="I101" s="6">
        <v>41.110781958424099</v>
      </c>
      <c r="J101" s="6">
        <v>38.389747370765797</v>
      </c>
      <c r="K101" s="6">
        <v>39.363041316883603</v>
      </c>
      <c r="L101" s="6">
        <v>30.033516094960099</v>
      </c>
      <c r="M101" s="6">
        <v>29.8086179434159</v>
      </c>
      <c r="N101" s="6">
        <v>31.444621929889902</v>
      </c>
      <c r="O101" s="6">
        <v>26.367029067988401</v>
      </c>
      <c r="P101" s="6">
        <v>31.744992657670199</v>
      </c>
      <c r="Q101" s="6">
        <v>30.041403348343099</v>
      </c>
      <c r="R101" s="6">
        <v>27.470327778651502</v>
      </c>
      <c r="S101" s="6">
        <v>30.696414787741599</v>
      </c>
      <c r="T101" s="6">
        <v>29.454421087277002</v>
      </c>
      <c r="U101" s="6">
        <v>37.185963079882903</v>
      </c>
      <c r="V101" s="6">
        <v>33.869664369074599</v>
      </c>
      <c r="W101" s="6">
        <v>39.500526462561197</v>
      </c>
    </row>
    <row r="102" spans="2:23" x14ac:dyDescent="0.15">
      <c r="B102" s="6">
        <v>75</v>
      </c>
      <c r="C102" s="6">
        <v>8.7864211408891002</v>
      </c>
      <c r="D102" s="6">
        <v>10.3891312106129</v>
      </c>
      <c r="E102" s="6">
        <v>8.62338856023894</v>
      </c>
      <c r="F102" s="6">
        <v>31.109122931168599</v>
      </c>
      <c r="G102" s="6">
        <v>33.616516736927103</v>
      </c>
      <c r="H102" s="6">
        <v>27.963726421946902</v>
      </c>
      <c r="I102" s="6">
        <v>41.956627682040299</v>
      </c>
      <c r="J102" s="6">
        <v>38.877872329783798</v>
      </c>
      <c r="K102" s="6">
        <v>39.820632701809402</v>
      </c>
      <c r="L102" s="6">
        <v>29.822731126444499</v>
      </c>
      <c r="M102" s="6">
        <v>30.358490151520002</v>
      </c>
      <c r="N102" s="6">
        <v>31.665179442884298</v>
      </c>
      <c r="O102" s="6">
        <v>26.2530499799132</v>
      </c>
      <c r="P102" s="6">
        <v>31.784801793234799</v>
      </c>
      <c r="Q102" s="6">
        <v>30.219815716981401</v>
      </c>
      <c r="R102" s="6">
        <v>27.942647334308401</v>
      </c>
      <c r="S102" s="6">
        <v>30.559164897094401</v>
      </c>
      <c r="T102" s="6">
        <v>29.576633802141099</v>
      </c>
      <c r="U102" s="6">
        <v>36.532245260502698</v>
      </c>
      <c r="V102" s="6">
        <v>34.360004499391302</v>
      </c>
      <c r="W102" s="6">
        <v>39.133177801248301</v>
      </c>
    </row>
    <row r="103" spans="2:23" x14ac:dyDescent="0.15">
      <c r="B103" s="6">
        <v>75.5</v>
      </c>
      <c r="C103" s="6">
        <v>8.1133848604287593</v>
      </c>
      <c r="D103" s="6">
        <v>9.61564806411854</v>
      </c>
      <c r="E103" s="6">
        <v>8.2847457587986906</v>
      </c>
      <c r="F103" s="6">
        <v>30.618762702707699</v>
      </c>
      <c r="G103" s="6">
        <v>33.959427211946803</v>
      </c>
      <c r="H103" s="6">
        <v>27.415488925191099</v>
      </c>
      <c r="I103" s="6">
        <v>42.132722323247002</v>
      </c>
      <c r="J103" s="6">
        <v>38.854562709384901</v>
      </c>
      <c r="K103" s="6">
        <v>40.2524201131666</v>
      </c>
      <c r="L103" s="6">
        <v>29.701118871848202</v>
      </c>
      <c r="M103" s="6">
        <v>30.7521877092911</v>
      </c>
      <c r="N103" s="6">
        <v>31.6904977190263</v>
      </c>
      <c r="O103" s="6">
        <v>25.954903662032098</v>
      </c>
      <c r="P103" s="6">
        <v>31.117276863295299</v>
      </c>
      <c r="Q103" s="6">
        <v>30.358856423471099</v>
      </c>
      <c r="R103" s="6">
        <v>28.341541573649199</v>
      </c>
      <c r="S103" s="6">
        <v>30.468844513434</v>
      </c>
      <c r="T103" s="6">
        <v>29.209464850103899</v>
      </c>
      <c r="U103" s="6">
        <v>35.9477927773776</v>
      </c>
      <c r="V103" s="6">
        <v>34.429017992577002</v>
      </c>
      <c r="W103" s="6">
        <v>39.3754041265545</v>
      </c>
    </row>
    <row r="104" spans="2:23" x14ac:dyDescent="0.15">
      <c r="B104" s="6">
        <v>76</v>
      </c>
      <c r="C104" s="6">
        <v>7.3347813128655197</v>
      </c>
      <c r="D104" s="6">
        <v>8.6981398756301491</v>
      </c>
      <c r="E104" s="6">
        <v>7.79696626633074</v>
      </c>
      <c r="F104" s="6">
        <v>29.681558723321</v>
      </c>
      <c r="G104" s="6">
        <v>33.753486684246198</v>
      </c>
      <c r="H104" s="6">
        <v>26.830156809690301</v>
      </c>
      <c r="I104" s="6">
        <v>41.913670956966499</v>
      </c>
      <c r="J104" s="6">
        <v>38.856283137261201</v>
      </c>
      <c r="K104" s="6">
        <v>40.4785692535268</v>
      </c>
      <c r="L104" s="6">
        <v>30.000637304017701</v>
      </c>
      <c r="M104" s="6">
        <v>31.235145680427198</v>
      </c>
      <c r="N104" s="6">
        <v>31.162297718533999</v>
      </c>
      <c r="O104" s="6">
        <v>25.836445613719899</v>
      </c>
      <c r="P104" s="6">
        <v>30.971428357080399</v>
      </c>
      <c r="Q104" s="6">
        <v>30.129241516312401</v>
      </c>
      <c r="R104" s="6">
        <v>28.141368488293601</v>
      </c>
      <c r="S104" s="6">
        <v>30.190175478772701</v>
      </c>
      <c r="T104" s="6">
        <v>29.125278860020298</v>
      </c>
      <c r="U104" s="6">
        <v>35.651358192318597</v>
      </c>
      <c r="V104" s="6">
        <v>34.690092724754898</v>
      </c>
      <c r="W104" s="6">
        <v>39.631618944876102</v>
      </c>
    </row>
    <row r="105" spans="2:23" x14ac:dyDescent="0.15">
      <c r="B105" s="6">
        <v>76.5</v>
      </c>
      <c r="C105" s="6">
        <v>6.4115127103918299</v>
      </c>
      <c r="D105" s="6">
        <v>7.5961756189582301</v>
      </c>
      <c r="E105" s="6">
        <v>7.5164444710417797</v>
      </c>
      <c r="F105" s="6">
        <v>29.038821575314302</v>
      </c>
      <c r="G105" s="6">
        <v>33.223356173660399</v>
      </c>
      <c r="H105" s="6">
        <v>26.646982278064201</v>
      </c>
      <c r="I105" s="6">
        <v>41.758118516499003</v>
      </c>
      <c r="J105" s="6">
        <v>38.978075242124802</v>
      </c>
      <c r="K105" s="6">
        <v>40.441225548389298</v>
      </c>
      <c r="L105" s="6">
        <v>29.937624506882599</v>
      </c>
      <c r="M105" s="6">
        <v>31.662006904165001</v>
      </c>
      <c r="N105" s="6">
        <v>31.288226424738902</v>
      </c>
      <c r="O105" s="6">
        <v>26.0266297704956</v>
      </c>
      <c r="P105" s="6">
        <v>31.463001931565</v>
      </c>
      <c r="Q105" s="6">
        <v>29.935687409262901</v>
      </c>
      <c r="R105" s="6">
        <v>28.3019605536218</v>
      </c>
      <c r="S105" s="6">
        <v>30.161158087881201</v>
      </c>
      <c r="T105" s="6">
        <v>29.100402333082201</v>
      </c>
      <c r="U105" s="6">
        <v>35.844652258313999</v>
      </c>
      <c r="V105" s="6">
        <v>34.942725259781497</v>
      </c>
      <c r="W105" s="6">
        <v>39.463528587399601</v>
      </c>
    </row>
    <row r="106" spans="2:23" x14ac:dyDescent="0.15">
      <c r="B106" s="6">
        <v>77</v>
      </c>
      <c r="C106" s="6">
        <v>6.1522591208670301</v>
      </c>
      <c r="D106" s="6">
        <v>6.7220575446367601</v>
      </c>
      <c r="E106" s="6">
        <v>7.6457111914781999</v>
      </c>
      <c r="F106" s="6">
        <v>29.0535226568302</v>
      </c>
      <c r="G106" s="6">
        <v>33.201849086769798</v>
      </c>
      <c r="H106" s="6">
        <v>26.896568573278401</v>
      </c>
      <c r="I106" s="6">
        <v>41.725666355470899</v>
      </c>
      <c r="J106" s="6">
        <v>38.975038496833903</v>
      </c>
      <c r="K106" s="6">
        <v>40.637037834763802</v>
      </c>
      <c r="L106" s="6">
        <v>29.782846551816998</v>
      </c>
      <c r="M106" s="6">
        <v>31.722342308218099</v>
      </c>
      <c r="N106" s="6">
        <v>31.601812689375802</v>
      </c>
      <c r="O106" s="6">
        <v>26.3780565019478</v>
      </c>
      <c r="P106" s="6">
        <v>31.5871696114021</v>
      </c>
      <c r="Q106" s="6">
        <v>30.002729794830199</v>
      </c>
      <c r="R106" s="6">
        <v>28.780509033094301</v>
      </c>
      <c r="S106" s="6">
        <v>30.650964141405701</v>
      </c>
      <c r="T106" s="6">
        <v>28.862047971974999</v>
      </c>
      <c r="U106" s="6">
        <v>36.258494701053102</v>
      </c>
      <c r="V106" s="6">
        <v>34.6970102030497</v>
      </c>
      <c r="W106" s="6">
        <v>39.500332179952103</v>
      </c>
    </row>
    <row r="107" spans="2:23" x14ac:dyDescent="0.15">
      <c r="B107" s="6">
        <v>77.5</v>
      </c>
      <c r="C107" s="6">
        <v>6.1822639120593399</v>
      </c>
      <c r="D107" s="6">
        <v>6.21317351550368</v>
      </c>
      <c r="E107" s="6">
        <v>7.50597450320112</v>
      </c>
      <c r="F107" s="6">
        <v>29.190231561388099</v>
      </c>
      <c r="G107" s="6">
        <v>33.050011625794902</v>
      </c>
      <c r="H107" s="6">
        <v>27.259569671923</v>
      </c>
      <c r="I107" s="6">
        <v>41.754705686349901</v>
      </c>
      <c r="J107" s="6">
        <v>38.6772974336046</v>
      </c>
      <c r="K107" s="6">
        <v>40.696425109306297</v>
      </c>
      <c r="L107" s="6">
        <v>30.3037465332694</v>
      </c>
      <c r="M107" s="6">
        <v>31.997582306719</v>
      </c>
      <c r="N107" s="6">
        <v>31.4459834482731</v>
      </c>
      <c r="O107" s="6">
        <v>26.6898580416795</v>
      </c>
      <c r="P107" s="6">
        <v>32.099380771934797</v>
      </c>
      <c r="Q107" s="6">
        <v>30.159356955821099</v>
      </c>
      <c r="R107" s="6">
        <v>28.8013386164575</v>
      </c>
      <c r="S107" s="6">
        <v>31.099709890356401</v>
      </c>
      <c r="T107" s="6">
        <v>29.113124320308099</v>
      </c>
      <c r="U107" s="6">
        <v>36.896027683241499</v>
      </c>
      <c r="V107" s="6">
        <v>34.383202888522597</v>
      </c>
      <c r="W107" s="6">
        <v>39.914596190851498</v>
      </c>
    </row>
    <row r="108" spans="2:23" x14ac:dyDescent="0.15">
      <c r="B108" s="6">
        <v>78</v>
      </c>
      <c r="C108" s="6">
        <v>5.9229469081380399</v>
      </c>
      <c r="D108" s="6">
        <v>5.6678164982233703</v>
      </c>
      <c r="E108" s="6">
        <v>7.0741008216322703</v>
      </c>
      <c r="F108" s="6">
        <v>29.573803351789799</v>
      </c>
      <c r="G108" s="6">
        <v>32.742733990921401</v>
      </c>
      <c r="H108" s="6">
        <v>27.8530689460197</v>
      </c>
      <c r="I108" s="6">
        <v>41.924856020841602</v>
      </c>
      <c r="J108" s="6">
        <v>38.470438621033999</v>
      </c>
      <c r="K108" s="6">
        <v>40.379058114620797</v>
      </c>
      <c r="L108" s="6">
        <v>30.872867792346302</v>
      </c>
      <c r="M108" s="6">
        <v>32.828892996584997</v>
      </c>
      <c r="N108" s="6">
        <v>31.6435044544269</v>
      </c>
      <c r="O108" s="6">
        <v>26.950892322005501</v>
      </c>
      <c r="P108" s="6">
        <v>33.399589962856197</v>
      </c>
      <c r="Q108" s="6">
        <v>30.548960162919599</v>
      </c>
      <c r="R108" s="6">
        <v>28.4166656593383</v>
      </c>
      <c r="S108" s="6">
        <v>31.239366283905301</v>
      </c>
      <c r="T108" s="6">
        <v>29.922141017119401</v>
      </c>
      <c r="U108" s="6">
        <v>37.649085061550103</v>
      </c>
      <c r="V108" s="6">
        <v>34.356381438932402</v>
      </c>
      <c r="W108" s="6">
        <v>40.377552518798403</v>
      </c>
    </row>
    <row r="109" spans="2:23" x14ac:dyDescent="0.15">
      <c r="B109" s="6">
        <v>78.5</v>
      </c>
      <c r="C109" s="6">
        <v>5.7060827615838399</v>
      </c>
      <c r="D109" s="6">
        <v>5.0772597927679604</v>
      </c>
      <c r="E109" s="6">
        <v>6.7831167861211803</v>
      </c>
      <c r="F109" s="6">
        <v>30.278590736851601</v>
      </c>
      <c r="G109" s="6">
        <v>33.0639838995153</v>
      </c>
      <c r="H109" s="6">
        <v>28.91051279373</v>
      </c>
      <c r="I109" s="6">
        <v>41.814640805321702</v>
      </c>
      <c r="J109" s="6">
        <v>38.157416379133799</v>
      </c>
      <c r="K109" s="6">
        <v>40.536388341753799</v>
      </c>
      <c r="L109" s="6">
        <v>31.0116410226879</v>
      </c>
      <c r="M109" s="6">
        <v>33.5112053962755</v>
      </c>
      <c r="N109" s="6">
        <v>31.999645888004899</v>
      </c>
      <c r="O109" s="6">
        <v>27.610529573524001</v>
      </c>
      <c r="P109" s="6">
        <v>34.539703839233098</v>
      </c>
      <c r="Q109" s="6">
        <v>30.976657240917199</v>
      </c>
      <c r="R109" s="6">
        <v>28.3624060473981</v>
      </c>
      <c r="S109" s="6">
        <v>31.454043925944202</v>
      </c>
      <c r="T109" s="6">
        <v>30.876588715803202</v>
      </c>
      <c r="U109" s="6">
        <v>38.1682754321752</v>
      </c>
      <c r="V109" s="6">
        <v>34.660265028744298</v>
      </c>
      <c r="W109" s="6">
        <v>40.730721854764099</v>
      </c>
    </row>
    <row r="110" spans="2:23" x14ac:dyDescent="0.15">
      <c r="B110" s="6">
        <v>79</v>
      </c>
      <c r="C110" s="6">
        <v>5.6642243672822001</v>
      </c>
      <c r="D110" s="6">
        <v>4.6635698483725596</v>
      </c>
      <c r="E110" s="6">
        <v>6.50768794244396</v>
      </c>
      <c r="F110" s="6">
        <v>30.667035835958899</v>
      </c>
      <c r="G110" s="6">
        <v>33.781276563554201</v>
      </c>
      <c r="H110" s="6">
        <v>29.7823282237316</v>
      </c>
      <c r="I110" s="6">
        <v>41.371623913916402</v>
      </c>
      <c r="J110" s="6">
        <v>37.357537936157499</v>
      </c>
      <c r="K110" s="6">
        <v>40.960425502149597</v>
      </c>
      <c r="L110" s="6">
        <v>31.371092492720599</v>
      </c>
      <c r="M110" s="6">
        <v>33.785889671539302</v>
      </c>
      <c r="N110" s="6">
        <v>31.859993421833298</v>
      </c>
      <c r="O110" s="6">
        <v>28.091464115084101</v>
      </c>
      <c r="P110" s="6">
        <v>35.227729074289101</v>
      </c>
      <c r="Q110" s="6">
        <v>31.406885889678801</v>
      </c>
      <c r="R110" s="6">
        <v>28.571267440668102</v>
      </c>
      <c r="S110" s="6">
        <v>31.808304954748301</v>
      </c>
      <c r="T110" s="6">
        <v>31.679024910264499</v>
      </c>
      <c r="U110" s="6">
        <v>38.782079741900702</v>
      </c>
      <c r="V110" s="6">
        <v>34.898408776116099</v>
      </c>
      <c r="W110" s="6">
        <v>41.413759374003597</v>
      </c>
    </row>
    <row r="111" spans="2:23" x14ac:dyDescent="0.15">
      <c r="B111" s="6">
        <v>79.5</v>
      </c>
      <c r="C111" s="6">
        <v>5.6252574250528404</v>
      </c>
      <c r="D111" s="6">
        <v>4.1265479031559398</v>
      </c>
      <c r="E111" s="6">
        <v>5.8227922464822104</v>
      </c>
      <c r="F111" s="6">
        <v>30.4343545207437</v>
      </c>
      <c r="G111" s="6">
        <v>34.284166904857003</v>
      </c>
      <c r="H111" s="6">
        <v>30.193104470427802</v>
      </c>
      <c r="I111" s="6">
        <v>41.0164553499202</v>
      </c>
      <c r="J111" s="6">
        <v>36.567114879424501</v>
      </c>
      <c r="K111" s="6">
        <v>40.898026922496001</v>
      </c>
      <c r="L111" s="6">
        <v>31.573781693830998</v>
      </c>
      <c r="M111" s="6">
        <v>34.333682708170997</v>
      </c>
      <c r="N111" s="6">
        <v>31.837353834121998</v>
      </c>
      <c r="O111" s="6">
        <v>28.2078733113078</v>
      </c>
      <c r="P111" s="6">
        <v>35.803835039075203</v>
      </c>
      <c r="Q111" s="6">
        <v>31.731494505407198</v>
      </c>
      <c r="R111" s="6">
        <v>28.702933947266299</v>
      </c>
      <c r="S111" s="6">
        <v>32.032452862732498</v>
      </c>
      <c r="T111" s="6">
        <v>32.332231967515597</v>
      </c>
      <c r="U111" s="6">
        <v>39.285771926341504</v>
      </c>
      <c r="V111" s="6">
        <v>35.088209334423702</v>
      </c>
      <c r="W111" s="6">
        <v>42.136952477356502</v>
      </c>
    </row>
    <row r="112" spans="2:23" x14ac:dyDescent="0.15">
      <c r="B112" s="6">
        <v>80</v>
      </c>
      <c r="C112" s="6">
        <v>5.2543039526345297</v>
      </c>
      <c r="D112" s="6">
        <v>3.3199048686752799</v>
      </c>
      <c r="E112" s="6">
        <v>5.1602238608514899</v>
      </c>
      <c r="F112" s="6">
        <v>30.400084122576501</v>
      </c>
      <c r="G112" s="6">
        <v>35.113715387489201</v>
      </c>
      <c r="H112" s="6">
        <v>30.784695752417399</v>
      </c>
      <c r="I112" s="6">
        <v>40.866484511206998</v>
      </c>
      <c r="J112" s="6">
        <v>36.447214122441601</v>
      </c>
      <c r="K112" s="6">
        <v>41.171083987580602</v>
      </c>
      <c r="L112" s="6">
        <v>31.324663485129999</v>
      </c>
      <c r="M112" s="6">
        <v>34.966115480705298</v>
      </c>
      <c r="N112" s="6">
        <v>32.017437323636202</v>
      </c>
      <c r="O112" s="6">
        <v>28.3663169930187</v>
      </c>
      <c r="P112" s="6">
        <v>36.047854612934103</v>
      </c>
      <c r="Q112" s="6">
        <v>31.8845119331036</v>
      </c>
      <c r="R112" s="6">
        <v>29.195123133998901</v>
      </c>
      <c r="S112" s="6">
        <v>32.624359882488001</v>
      </c>
      <c r="T112" s="6">
        <v>33.1006618654284</v>
      </c>
      <c r="U112" s="6">
        <v>39.466275608010399</v>
      </c>
      <c r="V112" s="6">
        <v>35.9019815537916</v>
      </c>
      <c r="W112" s="6">
        <v>42.276005189534402</v>
      </c>
    </row>
    <row r="113" spans="2:23" x14ac:dyDescent="0.15">
      <c r="B113" s="6">
        <v>80.5</v>
      </c>
      <c r="C113" s="6">
        <v>4.80508808298441</v>
      </c>
      <c r="D113" s="6">
        <v>2.7041508861592498</v>
      </c>
      <c r="E113" s="6">
        <v>4.85139318553877</v>
      </c>
      <c r="F113" s="6">
        <v>30.625237024921901</v>
      </c>
      <c r="G113" s="6">
        <v>35.995623561017702</v>
      </c>
      <c r="H113" s="6">
        <v>31.619816858309601</v>
      </c>
      <c r="I113" s="6">
        <v>40.843840811989999</v>
      </c>
      <c r="J113" s="6">
        <v>36.4178346602503</v>
      </c>
      <c r="K113" s="6">
        <v>42.0349198158208</v>
      </c>
      <c r="L113" s="6">
        <v>31.351012412319601</v>
      </c>
      <c r="M113" s="6">
        <v>35.186120039528497</v>
      </c>
      <c r="N113" s="6">
        <v>32.036685553060202</v>
      </c>
      <c r="O113" s="6">
        <v>29.117980096501</v>
      </c>
      <c r="P113" s="6">
        <v>36.027292989656502</v>
      </c>
      <c r="Q113" s="6">
        <v>32.089628280547203</v>
      </c>
      <c r="R113" s="6">
        <v>30.061462433132998</v>
      </c>
      <c r="S113" s="6">
        <v>33.6758520747536</v>
      </c>
      <c r="T113" s="6">
        <v>33.735786298056297</v>
      </c>
      <c r="U113" s="6">
        <v>39.843675889069601</v>
      </c>
      <c r="V113" s="6">
        <v>36.548003889154003</v>
      </c>
      <c r="W113" s="6">
        <v>42.146408801876802</v>
      </c>
    </row>
    <row r="114" spans="2:23" x14ac:dyDescent="0.15">
      <c r="B114" s="6">
        <v>81</v>
      </c>
      <c r="C114" s="6">
        <v>4.8692841986076001</v>
      </c>
      <c r="D114" s="6">
        <v>2.5499226028938402</v>
      </c>
      <c r="E114" s="6">
        <v>4.3147099101005297</v>
      </c>
      <c r="F114" s="6">
        <v>30.839082510564101</v>
      </c>
      <c r="G114" s="6">
        <v>36.473243526056898</v>
      </c>
      <c r="H114" s="6">
        <v>32.0448448129196</v>
      </c>
      <c r="I114" s="6">
        <v>41.293007690204398</v>
      </c>
      <c r="J114" s="6">
        <v>36.352708520340599</v>
      </c>
      <c r="K114" s="6">
        <v>42.1881369941038</v>
      </c>
      <c r="L114" s="6">
        <v>31.729058651809101</v>
      </c>
      <c r="M114" s="6">
        <v>35.4823325754653</v>
      </c>
      <c r="N114" s="6">
        <v>32.141052675525998</v>
      </c>
      <c r="O114" s="6">
        <v>29.694710957245601</v>
      </c>
      <c r="P114" s="6">
        <v>36.242325378507502</v>
      </c>
      <c r="Q114" s="6">
        <v>32.671766413850797</v>
      </c>
      <c r="R114" s="6">
        <v>31.205653962801399</v>
      </c>
      <c r="S114" s="6">
        <v>34.814514736695102</v>
      </c>
      <c r="T114" s="6">
        <v>33.739284869456597</v>
      </c>
      <c r="U114" s="6">
        <v>40.028985867681101</v>
      </c>
      <c r="V114" s="6">
        <v>36.537186168879302</v>
      </c>
      <c r="W114" s="6">
        <v>42.405587007599898</v>
      </c>
    </row>
    <row r="115" spans="2:23" x14ac:dyDescent="0.15">
      <c r="B115" s="6">
        <v>81.5</v>
      </c>
      <c r="C115" s="6">
        <v>4.6074845072776602</v>
      </c>
      <c r="D115" s="6">
        <v>2.38260129293195</v>
      </c>
      <c r="E115" s="6">
        <v>3.5684747561551799</v>
      </c>
      <c r="F115" s="6">
        <v>31.325868789275301</v>
      </c>
      <c r="G115" s="6">
        <v>36.728043222956998</v>
      </c>
      <c r="H115" s="6">
        <v>32.324627634536903</v>
      </c>
      <c r="I115" s="6">
        <v>41.980512564301499</v>
      </c>
      <c r="J115" s="6">
        <v>36.748635660831603</v>
      </c>
      <c r="K115" s="6">
        <v>41.899148507018602</v>
      </c>
      <c r="L115" s="6">
        <v>31.962353594801201</v>
      </c>
      <c r="M115" s="6">
        <v>36.004868803125198</v>
      </c>
      <c r="N115" s="6">
        <v>32.338660245463799</v>
      </c>
      <c r="O115" s="6">
        <v>30.504673970183202</v>
      </c>
      <c r="P115" s="6">
        <v>36.705117699368998</v>
      </c>
      <c r="Q115" s="6">
        <v>33.433593998364202</v>
      </c>
      <c r="R115" s="6">
        <v>32.1368287312878</v>
      </c>
      <c r="S115" s="6">
        <v>35.887420559076602</v>
      </c>
      <c r="T115" s="6">
        <v>34.049905138515101</v>
      </c>
      <c r="U115" s="6">
        <v>39.904076049817803</v>
      </c>
      <c r="V115" s="6">
        <v>36.462568362363001</v>
      </c>
      <c r="W115" s="6">
        <v>42.637003027708801</v>
      </c>
    </row>
    <row r="116" spans="2:23" x14ac:dyDescent="0.15">
      <c r="B116" s="6">
        <v>82</v>
      </c>
      <c r="C116" s="6">
        <v>3.7276917055701202</v>
      </c>
      <c r="D116" s="6">
        <v>2.2507397938295499</v>
      </c>
      <c r="E116" s="6">
        <v>3.2365918756912602</v>
      </c>
      <c r="F116" s="6">
        <v>32.443401075659999</v>
      </c>
      <c r="G116" s="6">
        <v>37.030590780905499</v>
      </c>
      <c r="H116" s="6">
        <v>32.717978596742299</v>
      </c>
      <c r="I116" s="6">
        <v>42.461570494935501</v>
      </c>
      <c r="J116" s="6">
        <v>37.509478737979997</v>
      </c>
      <c r="K116" s="6">
        <v>42.229271382399098</v>
      </c>
      <c r="L116" s="6">
        <v>32.633819349125098</v>
      </c>
      <c r="M116" s="6">
        <v>36.803581668125297</v>
      </c>
      <c r="N116" s="6">
        <v>32.358319096665703</v>
      </c>
      <c r="O116" s="6">
        <v>31.665180733350301</v>
      </c>
      <c r="P116" s="6">
        <v>37.156793028231498</v>
      </c>
      <c r="Q116" s="6">
        <v>34.176587899252901</v>
      </c>
      <c r="R116" s="6">
        <v>32.779632436165997</v>
      </c>
      <c r="S116" s="6">
        <v>36.611093905811501</v>
      </c>
      <c r="T116" s="6">
        <v>34.4857299400812</v>
      </c>
      <c r="U116" s="6">
        <v>40.262852870918799</v>
      </c>
      <c r="V116" s="6">
        <v>36.694659237773202</v>
      </c>
      <c r="W116" s="6">
        <v>42.7167471145194</v>
      </c>
    </row>
    <row r="117" spans="2:23" x14ac:dyDescent="0.15">
      <c r="B117" s="6">
        <v>82.5</v>
      </c>
      <c r="C117" s="6">
        <v>3.32680057055427</v>
      </c>
      <c r="D117" s="6">
        <v>2.31199748270814</v>
      </c>
      <c r="E117" s="6">
        <v>3.2257343283976101</v>
      </c>
      <c r="F117" s="6">
        <v>33.367714276988302</v>
      </c>
      <c r="G117" s="6">
        <v>36.778833636623702</v>
      </c>
      <c r="H117" s="6">
        <v>33.115601335622699</v>
      </c>
      <c r="I117" s="6">
        <v>42.792129534812503</v>
      </c>
      <c r="J117" s="6">
        <v>38.160574473669598</v>
      </c>
      <c r="K117" s="6">
        <v>42.5676829499726</v>
      </c>
      <c r="L117" s="6">
        <v>33.4981495997366</v>
      </c>
      <c r="M117" s="6">
        <v>37.694755998799202</v>
      </c>
      <c r="N117" s="6">
        <v>32.394079786456899</v>
      </c>
      <c r="O117" s="6">
        <v>32.661595047795799</v>
      </c>
      <c r="P117" s="6">
        <v>37.693893571609102</v>
      </c>
      <c r="Q117" s="6">
        <v>34.948548279624099</v>
      </c>
      <c r="R117" s="6">
        <v>33.160408097990299</v>
      </c>
      <c r="S117" s="6">
        <v>36.893349141463801</v>
      </c>
      <c r="T117" s="6">
        <v>34.544108727136901</v>
      </c>
      <c r="U117" s="6">
        <v>40.981829687028998</v>
      </c>
      <c r="V117" s="6">
        <v>36.762161842858703</v>
      </c>
      <c r="W117" s="6">
        <v>43.364290009159497</v>
      </c>
    </row>
    <row r="118" spans="2:23" x14ac:dyDescent="0.15">
      <c r="B118" s="6">
        <v>83</v>
      </c>
      <c r="C118" s="6">
        <v>3.03405424424199</v>
      </c>
      <c r="D118" s="6">
        <v>1.9974791771092</v>
      </c>
      <c r="E118" s="6">
        <v>3.194425456651</v>
      </c>
      <c r="F118" s="6">
        <v>33.899205170434598</v>
      </c>
      <c r="G118" s="6">
        <v>36.389605505444997</v>
      </c>
      <c r="H118" s="6">
        <v>33.195848960907902</v>
      </c>
      <c r="I118" s="6">
        <v>42.8952904118972</v>
      </c>
      <c r="J118" s="6">
        <v>38.811694224078899</v>
      </c>
      <c r="K118" s="6">
        <v>42.5624745893615</v>
      </c>
      <c r="L118" s="6">
        <v>33.739195623696403</v>
      </c>
      <c r="M118" s="6">
        <v>38.216670619843597</v>
      </c>
      <c r="N118" s="6">
        <v>32.600107238694598</v>
      </c>
      <c r="O118" s="6">
        <v>33.203545941623801</v>
      </c>
      <c r="P118" s="6">
        <v>37.946508569439096</v>
      </c>
      <c r="Q118" s="6">
        <v>35.5649117915058</v>
      </c>
      <c r="R118" s="6">
        <v>33.656972461968799</v>
      </c>
      <c r="S118" s="6">
        <v>36.656886051196999</v>
      </c>
      <c r="T118" s="6">
        <v>34.508586074341999</v>
      </c>
      <c r="U118" s="6">
        <v>41.941747297944602</v>
      </c>
      <c r="V118" s="6">
        <v>37.327911117453802</v>
      </c>
      <c r="W118" s="6">
        <v>44.227179330793199</v>
      </c>
    </row>
    <row r="119" spans="2:23" x14ac:dyDescent="0.15">
      <c r="B119" s="6">
        <v>83.5</v>
      </c>
      <c r="C119" s="6">
        <v>2.1296407613517698</v>
      </c>
      <c r="D119" s="6">
        <v>1.40490710757712</v>
      </c>
      <c r="E119" s="6">
        <v>3.5542993367943199</v>
      </c>
      <c r="F119" s="6">
        <v>33.738569981125103</v>
      </c>
      <c r="G119" s="6">
        <v>35.6917025998154</v>
      </c>
      <c r="H119" s="6">
        <v>33.529890036800303</v>
      </c>
      <c r="I119" s="6">
        <v>42.613104335755402</v>
      </c>
      <c r="J119" s="6">
        <v>39.503748314292899</v>
      </c>
      <c r="K119" s="6">
        <v>43.292015935901198</v>
      </c>
      <c r="L119" s="6">
        <v>33.818030331463802</v>
      </c>
      <c r="M119" s="6">
        <v>38.858126588120903</v>
      </c>
      <c r="N119" s="6">
        <v>32.632690776437101</v>
      </c>
      <c r="O119" s="6">
        <v>33.744735136065202</v>
      </c>
      <c r="P119" s="6">
        <v>38.377633133193399</v>
      </c>
      <c r="Q119" s="6">
        <v>36.194768176400302</v>
      </c>
      <c r="R119" s="6">
        <v>33.530834006624403</v>
      </c>
      <c r="S119" s="6">
        <v>36.135205282270398</v>
      </c>
      <c r="T119" s="6">
        <v>34.917790448317199</v>
      </c>
      <c r="U119" s="6">
        <v>43.619982072015397</v>
      </c>
      <c r="V119" s="6">
        <v>38.9644440183489</v>
      </c>
      <c r="W119" s="6">
        <v>44.643938839926399</v>
      </c>
    </row>
    <row r="120" spans="2:23" x14ac:dyDescent="0.15">
      <c r="B120" s="6">
        <v>84</v>
      </c>
      <c r="C120" s="6">
        <v>1.82170951834615</v>
      </c>
      <c r="D120" s="6">
        <v>1.1170171416413299</v>
      </c>
      <c r="E120" s="6">
        <v>3.8432323710130198</v>
      </c>
      <c r="F120" s="6">
        <v>33.738527601591002</v>
      </c>
      <c r="G120" s="6">
        <v>35.039657041699897</v>
      </c>
      <c r="H120" s="6">
        <v>33.980751690521103</v>
      </c>
      <c r="I120" s="6">
        <v>42.480110691177302</v>
      </c>
      <c r="J120" s="6">
        <v>39.977266384284803</v>
      </c>
      <c r="K120" s="6">
        <v>43.856137676377401</v>
      </c>
      <c r="L120" s="6">
        <v>34.035472390370302</v>
      </c>
      <c r="M120" s="6">
        <v>39.388439048553401</v>
      </c>
      <c r="N120" s="6">
        <v>32.683785953489597</v>
      </c>
      <c r="O120" s="6">
        <v>34.1579491435565</v>
      </c>
      <c r="P120" s="6">
        <v>38.5520738781156</v>
      </c>
      <c r="Q120" s="6">
        <v>36.435163331440997</v>
      </c>
      <c r="R120" s="6">
        <v>33.410410676739303</v>
      </c>
      <c r="S120" s="6">
        <v>35.8008831712866</v>
      </c>
      <c r="T120" s="6">
        <v>35.080304805103303</v>
      </c>
      <c r="U120" s="6">
        <v>44.6819240168359</v>
      </c>
      <c r="V120" s="6">
        <v>39.7208709750387</v>
      </c>
      <c r="W120" s="6">
        <v>44.992435711869902</v>
      </c>
    </row>
    <row r="121" spans="2:23" x14ac:dyDescent="0.15">
      <c r="B121" s="6">
        <v>84.5</v>
      </c>
      <c r="C121" s="6">
        <v>1.493528979838</v>
      </c>
      <c r="D121" s="6">
        <v>0.77056402210769204</v>
      </c>
      <c r="E121" s="6">
        <v>4.75011059428238</v>
      </c>
      <c r="F121" s="6">
        <v>35.033737541102603</v>
      </c>
      <c r="G121" s="6">
        <v>36.536475595843697</v>
      </c>
      <c r="H121" s="6">
        <v>37.716158236583297</v>
      </c>
      <c r="I121" s="6">
        <v>45.561638973246801</v>
      </c>
      <c r="J121" s="6">
        <v>43.522111122433401</v>
      </c>
      <c r="K121" s="6">
        <v>48.6428754155314</v>
      </c>
      <c r="L121" s="6">
        <v>36.787270538260699</v>
      </c>
      <c r="M121" s="6">
        <v>43.1783667943034</v>
      </c>
      <c r="N121" s="6">
        <v>35.338030151926198</v>
      </c>
      <c r="O121" s="6">
        <v>37.389684800120101</v>
      </c>
      <c r="P121" s="6">
        <v>42.7361115259732</v>
      </c>
      <c r="Q121" s="6">
        <v>40.197389511607199</v>
      </c>
      <c r="R121" s="6">
        <v>35.604478667087498</v>
      </c>
      <c r="S121" s="6">
        <v>38.201282071477898</v>
      </c>
      <c r="T121" s="6">
        <v>38.456262635642197</v>
      </c>
      <c r="U121" s="6">
        <v>50.266148406561797</v>
      </c>
      <c r="V121" s="6">
        <v>45.306085360580497</v>
      </c>
      <c r="W121" s="6">
        <v>49.064225520357603</v>
      </c>
    </row>
    <row r="122" spans="2:23" x14ac:dyDescent="0.15">
      <c r="B122" s="6">
        <v>85</v>
      </c>
      <c r="C122" s="6">
        <v>0.37545408136094199</v>
      </c>
      <c r="D122" s="6">
        <v>0.15520107110592099</v>
      </c>
      <c r="E122" s="6">
        <v>2.4242461261846402</v>
      </c>
      <c r="F122" s="6">
        <v>15.338290877119</v>
      </c>
      <c r="G122" s="6">
        <v>16.2191643682029</v>
      </c>
      <c r="H122" s="6">
        <v>17.844764673746699</v>
      </c>
      <c r="I122" s="6">
        <v>20.777974714380399</v>
      </c>
      <c r="J122" s="6">
        <v>20.069398336529702</v>
      </c>
      <c r="K122" s="6">
        <v>22.951338659700099</v>
      </c>
      <c r="L122" s="6">
        <v>16.905557559348502</v>
      </c>
      <c r="M122" s="6">
        <v>20.0795580672482</v>
      </c>
      <c r="N122" s="6">
        <v>16.246736727056302</v>
      </c>
      <c r="O122" s="6">
        <v>17.509073707196499</v>
      </c>
      <c r="P122" s="6">
        <v>20.255733586638101</v>
      </c>
      <c r="Q122" s="6">
        <v>18.903808016695699</v>
      </c>
      <c r="R122" s="6">
        <v>16.067962485013801</v>
      </c>
      <c r="S122" s="6">
        <v>17.436237832358302</v>
      </c>
      <c r="T122" s="6">
        <v>18.040387657355801</v>
      </c>
      <c r="U122" s="6">
        <v>23.987485945504702</v>
      </c>
      <c r="V122" s="6">
        <v>21.921596261470999</v>
      </c>
      <c r="W122" s="6">
        <v>22.654883220856501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126"/>
  <sheetViews>
    <sheetView tabSelected="1" topLeftCell="AC94" zoomScaleNormal="100" workbookViewId="0">
      <selection activeCell="X126" sqref="X126"/>
    </sheetView>
  </sheetViews>
  <sheetFormatPr defaultColWidth="12" defaultRowHeight="10.5" x14ac:dyDescent="0.15"/>
  <cols>
    <col min="1" max="1" width="83.83203125" customWidth="1"/>
    <col min="2" max="2" width="9.33203125" style="6" customWidth="1"/>
    <col min="3" max="23" width="6.1640625" style="6" customWidth="1"/>
    <col min="24" max="24" width="9.33203125" style="6" customWidth="1"/>
  </cols>
  <sheetData>
    <row r="1" spans="2:31" x14ac:dyDescent="0.15">
      <c r="C1" s="12">
        <v>1</v>
      </c>
      <c r="D1" s="12"/>
      <c r="E1" s="12"/>
      <c r="F1" s="12">
        <v>2</v>
      </c>
      <c r="G1" s="12"/>
      <c r="H1" s="12"/>
      <c r="I1" s="12">
        <v>3</v>
      </c>
      <c r="J1" s="12"/>
      <c r="K1" s="12"/>
      <c r="L1" s="12">
        <v>4</v>
      </c>
      <c r="M1" s="12"/>
      <c r="N1" s="12"/>
      <c r="O1" s="12">
        <v>5</v>
      </c>
      <c r="P1" s="12"/>
      <c r="Q1" s="12"/>
      <c r="R1" s="12">
        <v>6</v>
      </c>
      <c r="S1" s="12"/>
      <c r="T1" s="12"/>
      <c r="U1" s="12">
        <v>7</v>
      </c>
      <c r="V1" s="12"/>
      <c r="W1" s="12"/>
    </row>
    <row r="2" spans="2:31" ht="21" x14ac:dyDescent="0.15">
      <c r="B2" s="3" t="s">
        <v>0</v>
      </c>
      <c r="C2" s="3" t="s">
        <v>121</v>
      </c>
      <c r="D2" s="3" t="s">
        <v>122</v>
      </c>
      <c r="E2" s="3" t="s">
        <v>123</v>
      </c>
      <c r="F2" s="3" t="s">
        <v>124</v>
      </c>
      <c r="G2" s="3" t="s">
        <v>125</v>
      </c>
      <c r="H2" s="3" t="s">
        <v>126</v>
      </c>
      <c r="I2" s="3" t="s">
        <v>127</v>
      </c>
      <c r="J2" s="3" t="s">
        <v>128</v>
      </c>
      <c r="K2" s="3" t="s">
        <v>129</v>
      </c>
      <c r="L2" s="3" t="s">
        <v>130</v>
      </c>
      <c r="M2" s="3" t="s">
        <v>131</v>
      </c>
      <c r="N2" s="3" t="s">
        <v>132</v>
      </c>
      <c r="O2" s="3" t="s">
        <v>133</v>
      </c>
      <c r="P2" s="3" t="s">
        <v>134</v>
      </c>
      <c r="Q2" s="3" t="s">
        <v>135</v>
      </c>
      <c r="R2" s="3" t="s">
        <v>136</v>
      </c>
      <c r="S2" s="3" t="s">
        <v>137</v>
      </c>
      <c r="T2" s="3" t="s">
        <v>138</v>
      </c>
      <c r="U2" s="3" t="s">
        <v>139</v>
      </c>
      <c r="V2" s="3" t="s">
        <v>140</v>
      </c>
      <c r="W2" s="3" t="s">
        <v>141</v>
      </c>
      <c r="X2" s="3" t="s">
        <v>0</v>
      </c>
      <c r="Y2">
        <v>1</v>
      </c>
      <c r="Z2">
        <v>2</v>
      </c>
      <c r="AA2">
        <v>3</v>
      </c>
      <c r="AB2">
        <v>4</v>
      </c>
      <c r="AC2">
        <v>5</v>
      </c>
      <c r="AD2">
        <v>6</v>
      </c>
      <c r="AE2">
        <v>7</v>
      </c>
    </row>
    <row r="3" spans="2:31" x14ac:dyDescent="0.15">
      <c r="B3" s="6">
        <v>25</v>
      </c>
      <c r="C3" s="6">
        <v>2.2362609190176399</v>
      </c>
      <c r="D3" s="6">
        <v>1.7338222051107</v>
      </c>
      <c r="E3" s="6">
        <v>1.38939959190714</v>
      </c>
      <c r="F3" s="6">
        <v>12.8646589911248</v>
      </c>
      <c r="G3" s="6">
        <v>15.282907927177</v>
      </c>
      <c r="H3" s="6">
        <v>17.697241422703001</v>
      </c>
      <c r="I3" s="6">
        <v>15.2394645940301</v>
      </c>
      <c r="J3" s="6">
        <v>14.8568837061287</v>
      </c>
      <c r="K3" s="6">
        <v>14.1955968292067</v>
      </c>
      <c r="L3" s="6">
        <v>17.8236747087794</v>
      </c>
      <c r="M3" s="6">
        <v>17.6220141012674</v>
      </c>
      <c r="N3" s="6">
        <v>18.0647776681575</v>
      </c>
      <c r="O3" s="6">
        <v>12.9525459797989</v>
      </c>
      <c r="P3" s="6">
        <v>12.107179763776299</v>
      </c>
      <c r="Q3" s="6">
        <v>13.5621167388515</v>
      </c>
      <c r="R3" s="6">
        <v>19.519230315442201</v>
      </c>
      <c r="S3" s="6">
        <v>16.157945310227198</v>
      </c>
      <c r="T3" s="6">
        <v>14.1453588590132</v>
      </c>
      <c r="U3" s="6">
        <v>4.4401012717216899</v>
      </c>
      <c r="V3" s="6">
        <v>6.5941311764681796</v>
      </c>
      <c r="W3" s="6">
        <v>5.5814744572528499</v>
      </c>
      <c r="X3" s="6">
        <v>25</v>
      </c>
      <c r="Y3" s="13">
        <f>AVERAGE(C3:E3)</f>
        <v>1.7864942386784932</v>
      </c>
      <c r="Z3" s="13">
        <f>AVERAGE(F3:H3)</f>
        <v>15.281602780334934</v>
      </c>
      <c r="AA3" s="13">
        <f>AVERAGE(I3:K3)</f>
        <v>14.763981709788501</v>
      </c>
      <c r="AB3" s="13">
        <f>AVERAGE(L3:N3)</f>
        <v>17.836822159401436</v>
      </c>
      <c r="AC3" s="13">
        <f>AVERAGE(O3:Q3)</f>
        <v>12.873947494142234</v>
      </c>
      <c r="AD3" s="13">
        <f>AVERAGE(R3:T3)</f>
        <v>16.607511494894201</v>
      </c>
      <c r="AE3" s="13">
        <f>AVERAGE(U3:W3)</f>
        <v>5.5385689684809059</v>
      </c>
    </row>
    <row r="4" spans="2:31" x14ac:dyDescent="0.15">
      <c r="B4" s="6">
        <v>25.5</v>
      </c>
      <c r="C4" s="6">
        <v>4.8452319912042299</v>
      </c>
      <c r="D4" s="6">
        <v>3.7566147777399101</v>
      </c>
      <c r="E4" s="6">
        <v>3.01036578246533</v>
      </c>
      <c r="F4" s="6">
        <v>27.873427814103099</v>
      </c>
      <c r="G4" s="6">
        <v>33.112967175549798</v>
      </c>
      <c r="H4" s="6">
        <v>38.344023082523002</v>
      </c>
      <c r="I4" s="6">
        <v>33.018839953733703</v>
      </c>
      <c r="J4" s="6">
        <v>32.189914696611801</v>
      </c>
      <c r="K4" s="6">
        <v>30.757126463281601</v>
      </c>
      <c r="L4" s="6">
        <v>38.617961869022103</v>
      </c>
      <c r="M4" s="6">
        <v>38.1810305527464</v>
      </c>
      <c r="N4" s="6">
        <v>39.140351614340702</v>
      </c>
      <c r="O4" s="6">
        <v>28.063849622898701</v>
      </c>
      <c r="P4" s="6">
        <v>26.232222821516899</v>
      </c>
      <c r="Q4" s="6">
        <v>29.3845862675118</v>
      </c>
      <c r="R4" s="6">
        <v>42.291665683456898</v>
      </c>
      <c r="S4" s="6">
        <v>35.008881505491097</v>
      </c>
      <c r="T4" s="6">
        <v>30.648277527861499</v>
      </c>
      <c r="U4" s="6">
        <v>9.6202194220636592</v>
      </c>
      <c r="V4" s="6">
        <v>14.2872842156814</v>
      </c>
      <c r="W4" s="6">
        <v>12.0931946573814</v>
      </c>
      <c r="X4" s="6">
        <v>25.5</v>
      </c>
      <c r="Y4" s="13">
        <f t="shared" ref="Y4:Y67" si="0">AVERAGE(C4:E4)</f>
        <v>3.8707375171364902</v>
      </c>
      <c r="Z4" s="13">
        <f t="shared" ref="Z4:Z67" si="1">AVERAGE(F4:H4)</f>
        <v>33.110139357391965</v>
      </c>
      <c r="AA4" s="13">
        <f t="shared" ref="AA4:AA67" si="2">AVERAGE(I4:K4)</f>
        <v>31.988627037875698</v>
      </c>
      <c r="AB4" s="13">
        <f t="shared" ref="AB4:AB67" si="3">AVERAGE(L4:N4)</f>
        <v>38.646448012036402</v>
      </c>
      <c r="AC4" s="13">
        <f t="shared" ref="AC4:AC67" si="4">AVERAGE(O4:Q4)</f>
        <v>27.893552903975802</v>
      </c>
      <c r="AD4" s="13">
        <f t="shared" ref="AD4:AD67" si="5">AVERAGE(R4:T4)</f>
        <v>35.98294157226983</v>
      </c>
      <c r="AE4" s="13">
        <f t="shared" ref="AE4:AE67" si="6">AVERAGE(U4:W4)</f>
        <v>12.000232765042151</v>
      </c>
    </row>
    <row r="5" spans="2:31" x14ac:dyDescent="0.15">
      <c r="B5" s="6">
        <v>26</v>
      </c>
      <c r="C5" s="6">
        <v>4.4725218380342504</v>
      </c>
      <c r="D5" s="6">
        <v>3.4676444102214501</v>
      </c>
      <c r="E5" s="6">
        <v>2.7787991838141601</v>
      </c>
      <c r="F5" s="6">
        <v>25.729317982247402</v>
      </c>
      <c r="G5" s="6">
        <v>30.565815854352799</v>
      </c>
      <c r="H5" s="6">
        <v>35.394482845405797</v>
      </c>
      <c r="I5" s="6">
        <v>30.478929188062899</v>
      </c>
      <c r="J5" s="6">
        <v>29.713767412257098</v>
      </c>
      <c r="K5" s="6">
        <v>28.391193658412899</v>
      </c>
      <c r="L5" s="6">
        <v>35.6473494175589</v>
      </c>
      <c r="M5" s="6">
        <v>35.244028202534302</v>
      </c>
      <c r="N5" s="6">
        <v>36.129555336314503</v>
      </c>
      <c r="O5" s="6">
        <v>25.905091959599599</v>
      </c>
      <c r="P5" s="6">
        <v>24.2143595275558</v>
      </c>
      <c r="Q5" s="6">
        <v>27.1242334777032</v>
      </c>
      <c r="R5" s="6">
        <v>39.0384606308833</v>
      </c>
      <c r="S5" s="6">
        <v>32.315890620453402</v>
      </c>
      <c r="T5" s="6">
        <v>28.290717718026901</v>
      </c>
      <c r="U5" s="6">
        <v>8.8802025434433798</v>
      </c>
      <c r="V5" s="6">
        <v>13.1882623529358</v>
      </c>
      <c r="W5" s="6">
        <v>11.1629489145059</v>
      </c>
      <c r="X5" s="6">
        <v>26</v>
      </c>
      <c r="Y5" s="13">
        <f t="shared" si="0"/>
        <v>3.5729884773566201</v>
      </c>
      <c r="Z5" s="13">
        <f t="shared" si="1"/>
        <v>30.563205560668667</v>
      </c>
      <c r="AA5" s="13">
        <f t="shared" si="2"/>
        <v>29.527963419577631</v>
      </c>
      <c r="AB5" s="13">
        <f t="shared" si="3"/>
        <v>35.673644318802566</v>
      </c>
      <c r="AC5" s="13">
        <f t="shared" si="4"/>
        <v>25.747894988286202</v>
      </c>
      <c r="AD5" s="13">
        <f t="shared" si="5"/>
        <v>33.215022989787869</v>
      </c>
      <c r="AE5" s="13">
        <f t="shared" si="6"/>
        <v>11.077137936961693</v>
      </c>
    </row>
    <row r="6" spans="2:31" x14ac:dyDescent="0.15">
      <c r="B6" s="6">
        <v>26.5</v>
      </c>
      <c r="C6" s="6">
        <v>4.4725218380338596</v>
      </c>
      <c r="D6" s="6">
        <v>3.4676444102213999</v>
      </c>
      <c r="E6" s="6">
        <v>2.7787991838094399</v>
      </c>
      <c r="F6" s="6">
        <v>25.729317982248901</v>
      </c>
      <c r="G6" s="6">
        <v>30.565815854354401</v>
      </c>
      <c r="H6" s="6">
        <v>35.394482845406699</v>
      </c>
      <c r="I6" s="6">
        <v>30.478929188062502</v>
      </c>
      <c r="J6" s="6">
        <v>29.713767412257599</v>
      </c>
      <c r="K6" s="6">
        <v>28.391193658415101</v>
      </c>
      <c r="L6" s="6">
        <v>35.647349417558097</v>
      </c>
      <c r="M6" s="6">
        <v>35.244028202529101</v>
      </c>
      <c r="N6" s="6">
        <v>36.129555336314397</v>
      </c>
      <c r="O6" s="6">
        <v>25.905091959598799</v>
      </c>
      <c r="P6" s="6">
        <v>24.214359527555501</v>
      </c>
      <c r="Q6" s="6">
        <v>27.124233477702401</v>
      </c>
      <c r="R6" s="6">
        <v>39.038460630886</v>
      </c>
      <c r="S6" s="6">
        <v>32.315890620452798</v>
      </c>
      <c r="T6" s="6">
        <v>28.290717718029299</v>
      </c>
      <c r="U6" s="6">
        <v>8.8802025434404204</v>
      </c>
      <c r="V6" s="6">
        <v>13.188262352936601</v>
      </c>
      <c r="W6" s="6">
        <v>11.1629489145043</v>
      </c>
      <c r="X6" s="6">
        <v>26.5</v>
      </c>
      <c r="Y6" s="13">
        <f t="shared" si="0"/>
        <v>3.5729884773548997</v>
      </c>
      <c r="Z6" s="13">
        <f t="shared" si="1"/>
        <v>30.563205560669999</v>
      </c>
      <c r="AA6" s="13">
        <f t="shared" si="2"/>
        <v>29.527963419578402</v>
      </c>
      <c r="AB6" s="13">
        <f t="shared" si="3"/>
        <v>35.673644318800534</v>
      </c>
      <c r="AC6" s="13">
        <f t="shared" si="4"/>
        <v>25.747894988285566</v>
      </c>
      <c r="AD6" s="13">
        <f t="shared" si="5"/>
        <v>33.215022989789368</v>
      </c>
      <c r="AE6" s="13">
        <f t="shared" si="6"/>
        <v>11.07713793696044</v>
      </c>
    </row>
    <row r="7" spans="2:31" x14ac:dyDescent="0.15">
      <c r="B7" s="6">
        <v>27</v>
      </c>
      <c r="C7" s="6">
        <v>4.47252183803971</v>
      </c>
      <c r="D7" s="6">
        <v>3.4676444102234401</v>
      </c>
      <c r="E7" s="6">
        <v>2.7787991838471799</v>
      </c>
      <c r="F7" s="6">
        <v>25.7293179822422</v>
      </c>
      <c r="G7" s="6">
        <v>30.565815854354199</v>
      </c>
      <c r="H7" s="6">
        <v>35.394482845396297</v>
      </c>
      <c r="I7" s="6">
        <v>30.478929188053701</v>
      </c>
      <c r="J7" s="6">
        <v>29.713767412253102</v>
      </c>
      <c r="K7" s="6">
        <v>28.391193658399001</v>
      </c>
      <c r="L7" s="6">
        <v>35.647349417563497</v>
      </c>
      <c r="M7" s="6">
        <v>35.244028202566703</v>
      </c>
      <c r="N7" s="6">
        <v>36.129555336312102</v>
      </c>
      <c r="O7" s="6">
        <v>25.905091959599101</v>
      </c>
      <c r="P7" s="6">
        <v>24.214359527552201</v>
      </c>
      <c r="Q7" s="6">
        <v>27.124233477711101</v>
      </c>
      <c r="R7" s="6">
        <v>39.0384606308684</v>
      </c>
      <c r="S7" s="6">
        <v>32.315890620464003</v>
      </c>
      <c r="T7" s="6">
        <v>28.290717718012399</v>
      </c>
      <c r="U7" s="6">
        <v>8.8802025434640601</v>
      </c>
      <c r="V7" s="6">
        <v>13.188262352932201</v>
      </c>
      <c r="W7" s="6">
        <v>11.1629489145199</v>
      </c>
      <c r="X7" s="6">
        <v>27</v>
      </c>
      <c r="Y7" s="13">
        <f t="shared" si="0"/>
        <v>3.5729884773701102</v>
      </c>
      <c r="Z7" s="13">
        <f t="shared" si="1"/>
        <v>30.563205560664233</v>
      </c>
      <c r="AA7" s="13">
        <f t="shared" si="2"/>
        <v>29.527963419568604</v>
      </c>
      <c r="AB7" s="13">
        <f t="shared" si="3"/>
        <v>35.673644318814098</v>
      </c>
      <c r="AC7" s="13">
        <f t="shared" si="4"/>
        <v>25.74789498828747</v>
      </c>
      <c r="AD7" s="13">
        <f t="shared" si="5"/>
        <v>33.215022989781602</v>
      </c>
      <c r="AE7" s="13">
        <f t="shared" si="6"/>
        <v>11.077137936972052</v>
      </c>
    </row>
    <row r="8" spans="2:31" x14ac:dyDescent="0.15">
      <c r="B8" s="6">
        <v>27.5</v>
      </c>
      <c r="C8" s="6">
        <v>4.4286819229902799</v>
      </c>
      <c r="D8" s="6">
        <v>3.4655916663684199</v>
      </c>
      <c r="E8" s="6">
        <v>2.7591362743316998</v>
      </c>
      <c r="F8" s="6">
        <v>25.6600932836852</v>
      </c>
      <c r="G8" s="6">
        <v>30.514087119111199</v>
      </c>
      <c r="H8" s="6">
        <v>35.503268627893704</v>
      </c>
      <c r="I8" s="6">
        <v>30.513427292757498</v>
      </c>
      <c r="J8" s="6">
        <v>29.690536527406799</v>
      </c>
      <c r="K8" s="6">
        <v>28.368765137035901</v>
      </c>
      <c r="L8" s="6">
        <v>35.630732839899103</v>
      </c>
      <c r="M8" s="6">
        <v>35.228075311663197</v>
      </c>
      <c r="N8" s="6">
        <v>36.073310410774802</v>
      </c>
      <c r="O8" s="6">
        <v>25.883745822489701</v>
      </c>
      <c r="P8" s="6">
        <v>24.139554402497001</v>
      </c>
      <c r="Q8" s="6">
        <v>27.137908382518201</v>
      </c>
      <c r="R8" s="6">
        <v>38.893544687503599</v>
      </c>
      <c r="S8" s="6">
        <v>32.292849004547399</v>
      </c>
      <c r="T8" s="6">
        <v>28.237764609892398</v>
      </c>
      <c r="U8" s="6">
        <v>8.8534120973512191</v>
      </c>
      <c r="V8" s="6">
        <v>13.157535898724401</v>
      </c>
      <c r="W8" s="6">
        <v>11.1203028189462</v>
      </c>
      <c r="X8" s="6">
        <v>27.5</v>
      </c>
      <c r="Y8" s="13">
        <f t="shared" si="0"/>
        <v>3.5511366212301332</v>
      </c>
      <c r="Z8" s="13">
        <f t="shared" si="1"/>
        <v>30.559149676896698</v>
      </c>
      <c r="AA8" s="13">
        <f t="shared" si="2"/>
        <v>29.524242985733398</v>
      </c>
      <c r="AB8" s="13">
        <f t="shared" si="3"/>
        <v>35.644039520779039</v>
      </c>
      <c r="AC8" s="13">
        <f t="shared" si="4"/>
        <v>25.7204028691683</v>
      </c>
      <c r="AD8" s="13">
        <f t="shared" si="5"/>
        <v>33.1413861006478</v>
      </c>
      <c r="AE8" s="13">
        <f t="shared" si="6"/>
        <v>11.043750271673941</v>
      </c>
    </row>
    <row r="9" spans="2:31" x14ac:dyDescent="0.15">
      <c r="B9" s="6">
        <v>28</v>
      </c>
      <c r="C9" s="6">
        <v>4.6998133561056097</v>
      </c>
      <c r="D9" s="6">
        <v>3.4920975634648799</v>
      </c>
      <c r="E9" s="6">
        <v>2.8798630548606101</v>
      </c>
      <c r="F9" s="6">
        <v>26.0773901195452</v>
      </c>
      <c r="G9" s="6">
        <v>30.777643565909901</v>
      </c>
      <c r="H9" s="6">
        <v>34.778426588281398</v>
      </c>
      <c r="I9" s="6">
        <v>30.296597218892</v>
      </c>
      <c r="J9" s="6">
        <v>29.778765251625799</v>
      </c>
      <c r="K9" s="6">
        <v>28.488205228845001</v>
      </c>
      <c r="L9" s="6">
        <v>35.686438565179401</v>
      </c>
      <c r="M9" s="6">
        <v>35.2986647089093</v>
      </c>
      <c r="N9" s="6">
        <v>36.335027064077401</v>
      </c>
      <c r="O9" s="6">
        <v>26.030021424888101</v>
      </c>
      <c r="P9" s="6">
        <v>24.610707426691299</v>
      </c>
      <c r="Q9" s="6">
        <v>26.967621045573999</v>
      </c>
      <c r="R9" s="6">
        <v>39.821646056408802</v>
      </c>
      <c r="S9" s="6">
        <v>32.427395975835097</v>
      </c>
      <c r="T9" s="6">
        <v>28.553326123058401</v>
      </c>
      <c r="U9" s="6">
        <v>8.9627939810797006</v>
      </c>
      <c r="V9" s="6">
        <v>13.303271942674399</v>
      </c>
      <c r="W9" s="6">
        <v>11.4493497231846</v>
      </c>
      <c r="X9" s="6">
        <v>28</v>
      </c>
      <c r="Y9" s="13">
        <f t="shared" si="0"/>
        <v>3.6905913248103666</v>
      </c>
      <c r="Z9" s="13">
        <f t="shared" si="1"/>
        <v>30.544486757912164</v>
      </c>
      <c r="AA9" s="13">
        <f t="shared" si="2"/>
        <v>29.521189233120936</v>
      </c>
      <c r="AB9" s="13">
        <f t="shared" si="3"/>
        <v>35.773376779388705</v>
      </c>
      <c r="AC9" s="13">
        <f t="shared" si="4"/>
        <v>25.869449965717802</v>
      </c>
      <c r="AD9" s="13">
        <f t="shared" si="5"/>
        <v>33.600789385100761</v>
      </c>
      <c r="AE9" s="13">
        <f t="shared" si="6"/>
        <v>11.238471882312899</v>
      </c>
    </row>
    <row r="10" spans="2:31" x14ac:dyDescent="0.15">
      <c r="B10" s="6">
        <v>28.5</v>
      </c>
      <c r="C10" s="6">
        <v>5.2181696166156799</v>
      </c>
      <c r="D10" s="6">
        <v>3.3581026696735998</v>
      </c>
      <c r="E10" s="6">
        <v>3.0865482594179001</v>
      </c>
      <c r="F10" s="6">
        <v>26.898199094939599</v>
      </c>
      <c r="G10" s="6">
        <v>31.724961776255199</v>
      </c>
      <c r="H10" s="6">
        <v>33.779928574552898</v>
      </c>
      <c r="I10" s="6">
        <v>29.824823046315299</v>
      </c>
      <c r="J10" s="6">
        <v>30.357880067547899</v>
      </c>
      <c r="K10" s="6">
        <v>28.8101291788896</v>
      </c>
      <c r="L10" s="6">
        <v>36.160194185301897</v>
      </c>
      <c r="M10" s="6">
        <v>35.6018837314083</v>
      </c>
      <c r="N10" s="6">
        <v>37.523604166292301</v>
      </c>
      <c r="O10" s="6">
        <v>26.126746715847698</v>
      </c>
      <c r="P10" s="6">
        <v>25.474171322410299</v>
      </c>
      <c r="Q10" s="6">
        <v>27.3280038550844</v>
      </c>
      <c r="R10" s="6">
        <v>41.312428212934499</v>
      </c>
      <c r="S10" s="6">
        <v>32.678034936281698</v>
      </c>
      <c r="T10" s="6">
        <v>29.221418209517001</v>
      </c>
      <c r="U10" s="6">
        <v>9.6433816584951693</v>
      </c>
      <c r="V10" s="6">
        <v>13.939716651122801</v>
      </c>
      <c r="W10" s="6">
        <v>11.4869136595931</v>
      </c>
      <c r="X10" s="6">
        <v>28.5</v>
      </c>
      <c r="Y10" s="13">
        <f t="shared" si="0"/>
        <v>3.8876068485690602</v>
      </c>
      <c r="Z10" s="13">
        <f t="shared" si="1"/>
        <v>30.801029815249233</v>
      </c>
      <c r="AA10" s="13">
        <f t="shared" si="2"/>
        <v>29.664277430917597</v>
      </c>
      <c r="AB10" s="13">
        <f t="shared" si="3"/>
        <v>36.428560694334166</v>
      </c>
      <c r="AC10" s="13">
        <f t="shared" si="4"/>
        <v>26.309640631114135</v>
      </c>
      <c r="AD10" s="13">
        <f t="shared" si="5"/>
        <v>34.403960452911065</v>
      </c>
      <c r="AE10" s="13">
        <f t="shared" si="6"/>
        <v>11.690003989737022</v>
      </c>
    </row>
    <row r="11" spans="2:31" x14ac:dyDescent="0.15">
      <c r="B11" s="6">
        <v>29</v>
      </c>
      <c r="C11" s="6">
        <v>5.6444049873602999</v>
      </c>
      <c r="D11" s="6">
        <v>3.6609246575378598</v>
      </c>
      <c r="E11" s="6">
        <v>3.46286679402749</v>
      </c>
      <c r="F11" s="6">
        <v>28.0715093693771</v>
      </c>
      <c r="G11" s="6">
        <v>32.956388447353</v>
      </c>
      <c r="H11" s="6">
        <v>33.511921244028301</v>
      </c>
      <c r="I11" s="6">
        <v>29.9743522359995</v>
      </c>
      <c r="J11" s="6">
        <v>31.460544128219802</v>
      </c>
      <c r="K11" s="6">
        <v>29.640752532978201</v>
      </c>
      <c r="L11" s="6">
        <v>36.936914060422403</v>
      </c>
      <c r="M11" s="6">
        <v>36.487214056808199</v>
      </c>
      <c r="N11" s="6">
        <v>39.251773635683399</v>
      </c>
      <c r="O11" s="6">
        <v>26.593407633611299</v>
      </c>
      <c r="P11" s="6">
        <v>25.948946105117699</v>
      </c>
      <c r="Q11" s="6">
        <v>28.2649834525029</v>
      </c>
      <c r="R11" s="6">
        <v>42.581974091074599</v>
      </c>
      <c r="S11" s="6">
        <v>33.482816670181897</v>
      </c>
      <c r="T11" s="6">
        <v>30.118868421380299</v>
      </c>
      <c r="U11" s="6">
        <v>10.4745342925495</v>
      </c>
      <c r="V11" s="6">
        <v>14.762287169641599</v>
      </c>
      <c r="W11" s="6">
        <v>11.523717807556</v>
      </c>
      <c r="X11" s="6">
        <v>29</v>
      </c>
      <c r="Y11" s="13">
        <f t="shared" si="0"/>
        <v>4.2560654796418831</v>
      </c>
      <c r="Z11" s="13">
        <f t="shared" si="1"/>
        <v>31.5132730202528</v>
      </c>
      <c r="AA11" s="13">
        <f t="shared" si="2"/>
        <v>30.358549632399164</v>
      </c>
      <c r="AB11" s="13">
        <f t="shared" si="3"/>
        <v>37.558633917637998</v>
      </c>
      <c r="AC11" s="13">
        <f t="shared" si="4"/>
        <v>26.935779063743965</v>
      </c>
      <c r="AD11" s="13">
        <f t="shared" si="5"/>
        <v>35.394553060878927</v>
      </c>
      <c r="AE11" s="13">
        <f t="shared" si="6"/>
        <v>12.2535130899157</v>
      </c>
    </row>
    <row r="12" spans="2:31" x14ac:dyDescent="0.15">
      <c r="B12" s="6">
        <v>29.5</v>
      </c>
      <c r="C12" s="6">
        <v>6.2828293924932304</v>
      </c>
      <c r="D12" s="6">
        <v>4.5224016930734496</v>
      </c>
      <c r="E12" s="6">
        <v>4.3461241987981802</v>
      </c>
      <c r="F12" s="6">
        <v>30.172966114897601</v>
      </c>
      <c r="G12" s="6">
        <v>34.681382296569502</v>
      </c>
      <c r="H12" s="6">
        <v>33.439000826755702</v>
      </c>
      <c r="I12" s="6">
        <v>31.3101646429058</v>
      </c>
      <c r="J12" s="6">
        <v>32.984062013029998</v>
      </c>
      <c r="K12" s="6">
        <v>31.0417214425939</v>
      </c>
      <c r="L12" s="6">
        <v>38.180165311716003</v>
      </c>
      <c r="M12" s="6">
        <v>37.605405210553002</v>
      </c>
      <c r="N12" s="6">
        <v>40.4526734129023</v>
      </c>
      <c r="O12" s="6">
        <v>27.5977975022404</v>
      </c>
      <c r="P12" s="6">
        <v>26.278104659221501</v>
      </c>
      <c r="Q12" s="6">
        <v>29.185352466368801</v>
      </c>
      <c r="R12" s="6">
        <v>44.227409763545602</v>
      </c>
      <c r="S12" s="6">
        <v>34.572971112519397</v>
      </c>
      <c r="T12" s="6">
        <v>31.223705300218299</v>
      </c>
      <c r="U12" s="6">
        <v>11.2692043044984</v>
      </c>
      <c r="V12" s="6">
        <v>15.738883453896699</v>
      </c>
      <c r="W12" s="6">
        <v>12.209883101340001</v>
      </c>
      <c r="X12" s="6">
        <v>29.5</v>
      </c>
      <c r="Y12" s="13">
        <f t="shared" si="0"/>
        <v>5.050451761454954</v>
      </c>
      <c r="Z12" s="13">
        <f t="shared" si="1"/>
        <v>32.76444974607427</v>
      </c>
      <c r="AA12" s="13">
        <f t="shared" si="2"/>
        <v>31.778649366176566</v>
      </c>
      <c r="AB12" s="13">
        <f t="shared" si="3"/>
        <v>38.746081311723771</v>
      </c>
      <c r="AC12" s="13">
        <f t="shared" si="4"/>
        <v>27.687084875943569</v>
      </c>
      <c r="AD12" s="13">
        <f t="shared" si="5"/>
        <v>36.674695392094428</v>
      </c>
      <c r="AE12" s="13">
        <f t="shared" si="6"/>
        <v>13.072656953245035</v>
      </c>
    </row>
    <row r="13" spans="2:31" x14ac:dyDescent="0.15">
      <c r="B13" s="6">
        <v>30</v>
      </c>
      <c r="C13" s="6">
        <v>6.4035846513955903</v>
      </c>
      <c r="D13" s="6">
        <v>4.6854253446629199</v>
      </c>
      <c r="E13" s="6">
        <v>4.2754185097084001</v>
      </c>
      <c r="F13" s="6">
        <v>31.099258335460799</v>
      </c>
      <c r="G13" s="6">
        <v>34.810958184942102</v>
      </c>
      <c r="H13" s="6">
        <v>32.388071429132303</v>
      </c>
      <c r="I13" s="6">
        <v>31.5044426757946</v>
      </c>
      <c r="J13" s="6">
        <v>33.803973758395003</v>
      </c>
      <c r="K13" s="6">
        <v>31.1728106590915</v>
      </c>
      <c r="L13" s="6">
        <v>37.963970971769001</v>
      </c>
      <c r="M13" s="6">
        <v>37.529662601743702</v>
      </c>
      <c r="N13" s="6">
        <v>39.967066810551003</v>
      </c>
      <c r="O13" s="6">
        <v>27.461307961508702</v>
      </c>
      <c r="P13" s="6">
        <v>25.7008255780637</v>
      </c>
      <c r="Q13" s="6">
        <v>28.78208610711</v>
      </c>
      <c r="R13" s="6">
        <v>43.264505366056703</v>
      </c>
      <c r="S13" s="6">
        <v>34.083923133289296</v>
      </c>
      <c r="T13" s="6">
        <v>30.565552409834702</v>
      </c>
      <c r="U13" s="6">
        <v>11.5839653140076</v>
      </c>
      <c r="V13" s="6">
        <v>16.093479647076698</v>
      </c>
      <c r="W13" s="6">
        <v>12.1403385851902</v>
      </c>
      <c r="X13" s="6">
        <v>30</v>
      </c>
      <c r="Y13" s="13">
        <f t="shared" si="0"/>
        <v>5.1214761685889707</v>
      </c>
      <c r="Z13" s="13">
        <f t="shared" si="1"/>
        <v>32.766095983178396</v>
      </c>
      <c r="AA13" s="13">
        <f t="shared" si="2"/>
        <v>32.1604090310937</v>
      </c>
      <c r="AB13" s="13">
        <f t="shared" si="3"/>
        <v>38.48690012802124</v>
      </c>
      <c r="AC13" s="13">
        <f t="shared" si="4"/>
        <v>27.314739882227467</v>
      </c>
      <c r="AD13" s="13">
        <f t="shared" si="5"/>
        <v>35.971326969726903</v>
      </c>
      <c r="AE13" s="13">
        <f t="shared" si="6"/>
        <v>13.272594515424833</v>
      </c>
    </row>
    <row r="14" spans="2:31" x14ac:dyDescent="0.15">
      <c r="B14" s="6">
        <v>30.5</v>
      </c>
      <c r="C14" s="6">
        <v>5.4530640066714096</v>
      </c>
      <c r="D14" s="6">
        <v>4.1850270352879297</v>
      </c>
      <c r="E14" s="6">
        <v>3.27221635372047</v>
      </c>
      <c r="F14" s="6">
        <v>30.4217450986655</v>
      </c>
      <c r="G14" s="6">
        <v>33.328803328987298</v>
      </c>
      <c r="H14" s="6">
        <v>30.965246176629499</v>
      </c>
      <c r="I14" s="6">
        <v>30.2030162142844</v>
      </c>
      <c r="J14" s="6">
        <v>33.458723276524999</v>
      </c>
      <c r="K14" s="6">
        <v>29.664194174715998</v>
      </c>
      <c r="L14" s="6">
        <v>35.823579007125801</v>
      </c>
      <c r="M14" s="6">
        <v>35.9892644878121</v>
      </c>
      <c r="N14" s="6">
        <v>37.8166061800544</v>
      </c>
      <c r="O14" s="6">
        <v>26.0159134273467</v>
      </c>
      <c r="P14" s="6">
        <v>23.850002379206799</v>
      </c>
      <c r="Q14" s="6">
        <v>27.571778333627201</v>
      </c>
      <c r="R14" s="6">
        <v>39.589002554430898</v>
      </c>
      <c r="S14" s="6">
        <v>32.251247745737899</v>
      </c>
      <c r="T14" s="6">
        <v>28.090343139991901</v>
      </c>
      <c r="U14" s="6">
        <v>10.914984511260499</v>
      </c>
      <c r="V14" s="6">
        <v>15.3387383539025</v>
      </c>
      <c r="W14" s="6">
        <v>10.8136029042729</v>
      </c>
      <c r="X14" s="6">
        <v>30.5</v>
      </c>
      <c r="Y14" s="13">
        <f t="shared" si="0"/>
        <v>4.3034357985599359</v>
      </c>
      <c r="Z14" s="13">
        <f t="shared" si="1"/>
        <v>31.571931534760768</v>
      </c>
      <c r="AA14" s="13">
        <f t="shared" si="2"/>
        <v>31.108644555175132</v>
      </c>
      <c r="AB14" s="13">
        <f t="shared" si="3"/>
        <v>36.543149891664108</v>
      </c>
      <c r="AC14" s="13">
        <f t="shared" si="4"/>
        <v>25.812564713393567</v>
      </c>
      <c r="AD14" s="13">
        <f t="shared" si="5"/>
        <v>33.3101978133869</v>
      </c>
      <c r="AE14" s="13">
        <f t="shared" si="6"/>
        <v>12.355775256478632</v>
      </c>
    </row>
    <row r="15" spans="2:31" x14ac:dyDescent="0.15">
      <c r="B15" s="6">
        <v>31</v>
      </c>
      <c r="C15" s="6">
        <v>4.3159027686215801</v>
      </c>
      <c r="D15" s="6">
        <v>3.8704966494856299</v>
      </c>
      <c r="E15" s="6">
        <v>2.6490322331712801</v>
      </c>
      <c r="F15" s="6">
        <v>29.944095343106699</v>
      </c>
      <c r="G15" s="6">
        <v>31.606848281865801</v>
      </c>
      <c r="H15" s="6">
        <v>29.653425745748901</v>
      </c>
      <c r="I15" s="6">
        <v>28.8135150412751</v>
      </c>
      <c r="J15" s="6">
        <v>32.855341849251097</v>
      </c>
      <c r="K15" s="6">
        <v>28.354459364656702</v>
      </c>
      <c r="L15" s="6">
        <v>33.698945848133</v>
      </c>
      <c r="M15" s="6">
        <v>33.902172911236299</v>
      </c>
      <c r="N15" s="6">
        <v>34.8122250580574</v>
      </c>
      <c r="O15" s="6">
        <v>24.5511272500746</v>
      </c>
      <c r="P15" s="6">
        <v>21.617595655330302</v>
      </c>
      <c r="Q15" s="6">
        <v>26.162155627466898</v>
      </c>
      <c r="R15" s="6">
        <v>36.1511508610986</v>
      </c>
      <c r="S15" s="6">
        <v>31.0280561140688</v>
      </c>
      <c r="T15" s="6">
        <v>25.782595221402101</v>
      </c>
      <c r="U15" s="6">
        <v>10.011511512766001</v>
      </c>
      <c r="V15" s="6">
        <v>14.194900816175601</v>
      </c>
      <c r="W15" s="6">
        <v>9.92424286691414</v>
      </c>
      <c r="X15" s="6">
        <v>31</v>
      </c>
      <c r="Y15" s="13">
        <f t="shared" si="0"/>
        <v>3.6118105504261635</v>
      </c>
      <c r="Z15" s="13">
        <f t="shared" si="1"/>
        <v>30.401456456907137</v>
      </c>
      <c r="AA15" s="13">
        <f t="shared" si="2"/>
        <v>30.007772085060967</v>
      </c>
      <c r="AB15" s="13">
        <f t="shared" si="3"/>
        <v>34.137781272475564</v>
      </c>
      <c r="AC15" s="13">
        <f t="shared" si="4"/>
        <v>24.110292844290601</v>
      </c>
      <c r="AD15" s="13">
        <f t="shared" si="5"/>
        <v>30.987267398856503</v>
      </c>
      <c r="AE15" s="13">
        <f t="shared" si="6"/>
        <v>11.376885065285249</v>
      </c>
    </row>
    <row r="16" spans="2:31" x14ac:dyDescent="0.15">
      <c r="B16" s="6">
        <v>31.5</v>
      </c>
      <c r="C16" s="6">
        <v>3.6206987130580002</v>
      </c>
      <c r="D16" s="6">
        <v>3.0700186996608099</v>
      </c>
      <c r="E16" s="6">
        <v>1.84036881998873</v>
      </c>
      <c r="F16" s="6">
        <v>29.0785166828956</v>
      </c>
      <c r="G16" s="6">
        <v>29.3305830686195</v>
      </c>
      <c r="H16" s="6">
        <v>27.336717300359499</v>
      </c>
      <c r="I16" s="6">
        <v>26.9123836398436</v>
      </c>
      <c r="J16" s="6">
        <v>32.022718689269901</v>
      </c>
      <c r="K16" s="6">
        <v>27.267312289252601</v>
      </c>
      <c r="L16" s="6">
        <v>31.652811977891201</v>
      </c>
      <c r="M16" s="6">
        <v>31.188131286033901</v>
      </c>
      <c r="N16" s="6">
        <v>31.297235157296399</v>
      </c>
      <c r="O16" s="6">
        <v>22.9165489763385</v>
      </c>
      <c r="P16" s="6">
        <v>19.661592845316001</v>
      </c>
      <c r="Q16" s="6">
        <v>24.1601834897481</v>
      </c>
      <c r="R16" s="6">
        <v>33.114946733297202</v>
      </c>
      <c r="S16" s="6">
        <v>29.969074831226902</v>
      </c>
      <c r="T16" s="6">
        <v>23.512659761695801</v>
      </c>
      <c r="U16" s="6">
        <v>8.7951066476492805</v>
      </c>
      <c r="V16" s="6">
        <v>12.9629346597465</v>
      </c>
      <c r="W16" s="6">
        <v>9.4713355003133302</v>
      </c>
      <c r="X16" s="6">
        <v>31.5</v>
      </c>
      <c r="Y16" s="13">
        <f t="shared" si="0"/>
        <v>2.8436954109025137</v>
      </c>
      <c r="Z16" s="13">
        <f t="shared" si="1"/>
        <v>28.581939017291532</v>
      </c>
      <c r="AA16" s="13">
        <f t="shared" si="2"/>
        <v>28.734138206122037</v>
      </c>
      <c r="AB16" s="13">
        <f t="shared" si="3"/>
        <v>31.379392807073831</v>
      </c>
      <c r="AC16" s="13">
        <f t="shared" si="4"/>
        <v>22.2461084371342</v>
      </c>
      <c r="AD16" s="13">
        <f t="shared" si="5"/>
        <v>28.865560442073303</v>
      </c>
      <c r="AE16" s="13">
        <f t="shared" si="6"/>
        <v>10.40979226923637</v>
      </c>
    </row>
    <row r="17" spans="2:31" x14ac:dyDescent="0.15">
      <c r="B17" s="6">
        <v>32</v>
      </c>
      <c r="C17" s="6">
        <v>2.8796316387579801</v>
      </c>
      <c r="D17" s="6">
        <v>2.1644443410644398</v>
      </c>
      <c r="E17" s="6">
        <v>0.95315901865217201</v>
      </c>
      <c r="F17" s="6">
        <v>27.252098418145501</v>
      </c>
      <c r="G17" s="6">
        <v>26.968747702221599</v>
      </c>
      <c r="H17" s="6">
        <v>25.0712771741856</v>
      </c>
      <c r="I17" s="6">
        <v>24.673303516896102</v>
      </c>
      <c r="J17" s="6">
        <v>30.629843036091099</v>
      </c>
      <c r="K17" s="6">
        <v>26.231139228426201</v>
      </c>
      <c r="L17" s="6">
        <v>29.622140276776399</v>
      </c>
      <c r="M17" s="6">
        <v>28.580337868863602</v>
      </c>
      <c r="N17" s="6">
        <v>28.266273565994201</v>
      </c>
      <c r="O17" s="6">
        <v>21.013798512148899</v>
      </c>
      <c r="P17" s="6">
        <v>18.1726295248246</v>
      </c>
      <c r="Q17" s="6">
        <v>22.339576803430798</v>
      </c>
      <c r="R17" s="6">
        <v>30.239535085123102</v>
      </c>
      <c r="S17" s="6">
        <v>28.3783704985354</v>
      </c>
      <c r="T17" s="6">
        <v>21.450713711895698</v>
      </c>
      <c r="U17" s="6">
        <v>7.57512647971578</v>
      </c>
      <c r="V17" s="6">
        <v>11.713937007724599</v>
      </c>
      <c r="W17" s="6">
        <v>8.6271011021869999</v>
      </c>
      <c r="X17" s="6">
        <v>32</v>
      </c>
      <c r="Y17" s="13">
        <f t="shared" si="0"/>
        <v>1.9990783328248638</v>
      </c>
      <c r="Z17" s="13">
        <f t="shared" si="1"/>
        <v>26.430707764850897</v>
      </c>
      <c r="AA17" s="13">
        <f t="shared" si="2"/>
        <v>27.178095260471135</v>
      </c>
      <c r="AB17" s="13">
        <f t="shared" si="3"/>
        <v>28.822917237211399</v>
      </c>
      <c r="AC17" s="13">
        <f t="shared" si="4"/>
        <v>20.508668280134767</v>
      </c>
      <c r="AD17" s="13">
        <f t="shared" si="5"/>
        <v>26.689539765184733</v>
      </c>
      <c r="AE17" s="13">
        <f t="shared" si="6"/>
        <v>9.3053881965424594</v>
      </c>
    </row>
    <row r="18" spans="2:31" x14ac:dyDescent="0.15">
      <c r="B18" s="6">
        <v>32.5</v>
      </c>
      <c r="C18" s="6">
        <v>2.2530273276960302</v>
      </c>
      <c r="D18" s="6">
        <v>1.9572135343185</v>
      </c>
      <c r="E18" s="6">
        <v>0.68319086130816198</v>
      </c>
      <c r="F18" s="6">
        <v>25.1743207564515</v>
      </c>
      <c r="G18" s="6">
        <v>25.460242554023999</v>
      </c>
      <c r="H18" s="6">
        <v>23.779654136036601</v>
      </c>
      <c r="I18" s="6">
        <v>23.041707311252701</v>
      </c>
      <c r="J18" s="6">
        <v>29.424674558036401</v>
      </c>
      <c r="K18" s="6">
        <v>25.865843458931</v>
      </c>
      <c r="L18" s="6">
        <v>28.101320481308399</v>
      </c>
      <c r="M18" s="6">
        <v>27.1444835553643</v>
      </c>
      <c r="N18" s="6">
        <v>26.191765713210302</v>
      </c>
      <c r="O18" s="6">
        <v>19.546303427108501</v>
      </c>
      <c r="P18" s="6">
        <v>16.862725798630301</v>
      </c>
      <c r="Q18" s="6">
        <v>21.171273196644599</v>
      </c>
      <c r="R18" s="6">
        <v>28.371803643957001</v>
      </c>
      <c r="S18" s="6">
        <v>27.346417004558599</v>
      </c>
      <c r="T18" s="6">
        <v>20.347173461615501</v>
      </c>
      <c r="U18" s="6">
        <v>6.7945802630251801</v>
      </c>
      <c r="V18" s="6">
        <v>10.971553806992199</v>
      </c>
      <c r="W18" s="6">
        <v>8.0218209834222307</v>
      </c>
      <c r="X18" s="6">
        <v>32.5</v>
      </c>
      <c r="Y18" s="13">
        <f t="shared" si="0"/>
        <v>1.6311439077742307</v>
      </c>
      <c r="Z18" s="13">
        <f t="shared" si="1"/>
        <v>24.804739148837367</v>
      </c>
      <c r="AA18" s="13">
        <f t="shared" si="2"/>
        <v>26.110741776073368</v>
      </c>
      <c r="AB18" s="13">
        <f t="shared" si="3"/>
        <v>27.145856583294332</v>
      </c>
      <c r="AC18" s="13">
        <f t="shared" si="4"/>
        <v>19.193434140794469</v>
      </c>
      <c r="AD18" s="13">
        <f t="shared" si="5"/>
        <v>25.355131370043697</v>
      </c>
      <c r="AE18" s="13">
        <f t="shared" si="6"/>
        <v>8.595985017813204</v>
      </c>
    </row>
    <row r="19" spans="2:31" x14ac:dyDescent="0.15">
      <c r="B19" s="6">
        <v>33</v>
      </c>
      <c r="C19" s="6">
        <v>2.2837998254395901</v>
      </c>
      <c r="D19" s="6">
        <v>2.0366299700860999</v>
      </c>
      <c r="E19" s="6">
        <v>1.06707336001057</v>
      </c>
      <c r="F19" s="6">
        <v>23.556483900162402</v>
      </c>
      <c r="G19" s="6">
        <v>24.262299939765199</v>
      </c>
      <c r="H19" s="6">
        <v>22.608110001410498</v>
      </c>
      <c r="I19" s="6">
        <v>22.011729922907101</v>
      </c>
      <c r="J19" s="6">
        <v>28.569608110271801</v>
      </c>
      <c r="K19" s="6">
        <v>26.227788306243301</v>
      </c>
      <c r="L19" s="6">
        <v>27.635980741385101</v>
      </c>
      <c r="M19" s="6">
        <v>26.437667763711499</v>
      </c>
      <c r="N19" s="6">
        <v>24.711860228409702</v>
      </c>
      <c r="O19" s="6">
        <v>18.582457902781002</v>
      </c>
      <c r="P19" s="6">
        <v>15.7880934025965</v>
      </c>
      <c r="Q19" s="6">
        <v>20.2009288027579</v>
      </c>
      <c r="R19" s="6">
        <v>27.322014688060399</v>
      </c>
      <c r="S19" s="6">
        <v>27.137824025275101</v>
      </c>
      <c r="T19" s="6">
        <v>19.8010104509451</v>
      </c>
      <c r="U19" s="6">
        <v>6.1803831249486603</v>
      </c>
      <c r="V19" s="6">
        <v>10.5724117737408</v>
      </c>
      <c r="W19" s="6">
        <v>8.0188252382644105</v>
      </c>
      <c r="X19" s="6">
        <v>33</v>
      </c>
      <c r="Y19" s="13">
        <f t="shared" si="0"/>
        <v>1.7958343851787533</v>
      </c>
      <c r="Z19" s="13">
        <f t="shared" si="1"/>
        <v>23.475631280446034</v>
      </c>
      <c r="AA19" s="13">
        <f t="shared" si="2"/>
        <v>25.603042113140734</v>
      </c>
      <c r="AB19" s="13">
        <f t="shared" si="3"/>
        <v>26.261836244502103</v>
      </c>
      <c r="AC19" s="13">
        <f t="shared" si="4"/>
        <v>18.190493369378469</v>
      </c>
      <c r="AD19" s="13">
        <f t="shared" si="5"/>
        <v>24.753616388093533</v>
      </c>
      <c r="AE19" s="13">
        <f t="shared" si="6"/>
        <v>8.2572067123179576</v>
      </c>
    </row>
    <row r="20" spans="2:31" x14ac:dyDescent="0.15">
      <c r="B20" s="6">
        <v>33.5</v>
      </c>
      <c r="C20" s="6">
        <v>2.76739708564287</v>
      </c>
      <c r="D20" s="6">
        <v>2.0246095168306502</v>
      </c>
      <c r="E20" s="6">
        <v>1.36926892413749</v>
      </c>
      <c r="F20" s="6">
        <v>22.1081237112436</v>
      </c>
      <c r="G20" s="6">
        <v>22.934392532722899</v>
      </c>
      <c r="H20" s="6">
        <v>21.134465577189399</v>
      </c>
      <c r="I20" s="6">
        <v>21.144190305926301</v>
      </c>
      <c r="J20" s="6">
        <v>27.657200262107398</v>
      </c>
      <c r="K20" s="6">
        <v>26.609690074508201</v>
      </c>
      <c r="L20" s="6">
        <v>27.383733018758999</v>
      </c>
      <c r="M20" s="6">
        <v>26.050508789106502</v>
      </c>
      <c r="N20" s="6">
        <v>23.768755727030801</v>
      </c>
      <c r="O20" s="6">
        <v>17.683348957614701</v>
      </c>
      <c r="P20" s="6">
        <v>14.950765315472999</v>
      </c>
      <c r="Q20" s="6">
        <v>19.194602053830501</v>
      </c>
      <c r="R20" s="6">
        <v>25.945972611184899</v>
      </c>
      <c r="S20" s="6">
        <v>26.375195937607501</v>
      </c>
      <c r="T20" s="6">
        <v>19.022836986487501</v>
      </c>
      <c r="U20" s="6">
        <v>5.49750188947678</v>
      </c>
      <c r="V20" s="6">
        <v>10.3584288306436</v>
      </c>
      <c r="W20" s="6">
        <v>7.77692042397143</v>
      </c>
      <c r="X20" s="6">
        <v>33.5</v>
      </c>
      <c r="Y20" s="13">
        <f t="shared" si="0"/>
        <v>2.0537585088703367</v>
      </c>
      <c r="Z20" s="13">
        <f t="shared" si="1"/>
        <v>22.058993940385303</v>
      </c>
      <c r="AA20" s="13">
        <f t="shared" si="2"/>
        <v>25.137026880847298</v>
      </c>
      <c r="AB20" s="13">
        <f t="shared" si="3"/>
        <v>25.7343325116321</v>
      </c>
      <c r="AC20" s="13">
        <f t="shared" si="4"/>
        <v>17.276238775639403</v>
      </c>
      <c r="AD20" s="13">
        <f t="shared" si="5"/>
        <v>23.781335178426634</v>
      </c>
      <c r="AE20" s="13">
        <f t="shared" si="6"/>
        <v>7.8776170480306034</v>
      </c>
    </row>
    <row r="21" spans="2:31" x14ac:dyDescent="0.15">
      <c r="B21" s="6">
        <v>34</v>
      </c>
      <c r="C21" s="6">
        <v>3.00677508613364</v>
      </c>
      <c r="D21" s="6">
        <v>2.1615206531741902</v>
      </c>
      <c r="E21" s="6">
        <v>1.98768738874662</v>
      </c>
      <c r="F21" s="6">
        <v>20.603611899277301</v>
      </c>
      <c r="G21" s="6">
        <v>21.910062118146499</v>
      </c>
      <c r="H21" s="6">
        <v>20.038693202856098</v>
      </c>
      <c r="I21" s="6">
        <v>20.8967080328968</v>
      </c>
      <c r="J21" s="6">
        <v>26.894114854761899</v>
      </c>
      <c r="K21" s="6">
        <v>26.6948887848963</v>
      </c>
      <c r="L21" s="6">
        <v>26.4589525642624</v>
      </c>
      <c r="M21" s="6">
        <v>25.9365870538957</v>
      </c>
      <c r="N21" s="6">
        <v>23.094698457977099</v>
      </c>
      <c r="O21" s="6">
        <v>16.7325483455616</v>
      </c>
      <c r="P21" s="6">
        <v>13.876163365401901</v>
      </c>
      <c r="Q21" s="6">
        <v>18.423158279753199</v>
      </c>
      <c r="R21" s="6">
        <v>24.3331539466935</v>
      </c>
      <c r="S21" s="6">
        <v>25.093823746290902</v>
      </c>
      <c r="T21" s="6">
        <v>18.078877962276099</v>
      </c>
      <c r="U21" s="6">
        <v>5.0278782497860002</v>
      </c>
      <c r="V21" s="6">
        <v>10.281819545588499</v>
      </c>
      <c r="W21" s="6">
        <v>7.0578904512695999</v>
      </c>
      <c r="X21" s="6">
        <v>34</v>
      </c>
      <c r="Y21" s="13">
        <f t="shared" si="0"/>
        <v>2.3853277093514831</v>
      </c>
      <c r="Z21" s="13">
        <f t="shared" si="1"/>
        <v>20.850789073426629</v>
      </c>
      <c r="AA21" s="13">
        <f t="shared" si="2"/>
        <v>24.828570557518333</v>
      </c>
      <c r="AB21" s="13">
        <f t="shared" si="3"/>
        <v>25.163412692045068</v>
      </c>
      <c r="AC21" s="13">
        <f t="shared" si="4"/>
        <v>16.343956663572232</v>
      </c>
      <c r="AD21" s="13">
        <f t="shared" si="5"/>
        <v>22.501951885086836</v>
      </c>
      <c r="AE21" s="13">
        <f t="shared" si="6"/>
        <v>7.4558627488813665</v>
      </c>
    </row>
    <row r="22" spans="2:31" x14ac:dyDescent="0.15">
      <c r="B22" s="6">
        <v>34.5</v>
      </c>
      <c r="C22" s="6">
        <v>3.2214881149410002</v>
      </c>
      <c r="D22" s="6">
        <v>2.47359851669921</v>
      </c>
      <c r="E22" s="6">
        <v>2.6534743897378799</v>
      </c>
      <c r="F22" s="6">
        <v>18.9233086527369</v>
      </c>
      <c r="G22" s="6">
        <v>20.448186881504999</v>
      </c>
      <c r="H22" s="6">
        <v>18.803807794152402</v>
      </c>
      <c r="I22" s="6">
        <v>20.945203257146002</v>
      </c>
      <c r="J22" s="6">
        <v>26.506911791921802</v>
      </c>
      <c r="K22" s="6">
        <v>26.114568565313299</v>
      </c>
      <c r="L22" s="6">
        <v>25.316128844962499</v>
      </c>
      <c r="M22" s="6">
        <v>25.375569887413199</v>
      </c>
      <c r="N22" s="6">
        <v>21.662299237817201</v>
      </c>
      <c r="O22" s="6">
        <v>15.780982577948</v>
      </c>
      <c r="P22" s="6">
        <v>12.278525277404199</v>
      </c>
      <c r="Q22" s="6">
        <v>17.3795601018541</v>
      </c>
      <c r="R22" s="6">
        <v>22.545468785106401</v>
      </c>
      <c r="S22" s="6">
        <v>23.999685152751599</v>
      </c>
      <c r="T22" s="6">
        <v>17.1059342770867</v>
      </c>
      <c r="U22" s="6">
        <v>4.4142892483876004</v>
      </c>
      <c r="V22" s="6">
        <v>10.0619424795564</v>
      </c>
      <c r="W22" s="6">
        <v>6.6863590741863801</v>
      </c>
      <c r="X22" s="6">
        <v>34.5</v>
      </c>
      <c r="Y22" s="13">
        <f t="shared" si="0"/>
        <v>2.782853673792697</v>
      </c>
      <c r="Z22" s="13">
        <f t="shared" si="1"/>
        <v>19.391767776131434</v>
      </c>
      <c r="AA22" s="13">
        <f t="shared" si="2"/>
        <v>24.52222787146037</v>
      </c>
      <c r="AB22" s="13">
        <f t="shared" si="3"/>
        <v>24.11799932339763</v>
      </c>
      <c r="AC22" s="13">
        <f t="shared" si="4"/>
        <v>15.146355985735434</v>
      </c>
      <c r="AD22" s="13">
        <f t="shared" si="5"/>
        <v>21.21702940498157</v>
      </c>
      <c r="AE22" s="13">
        <f t="shared" si="6"/>
        <v>7.0541969340434605</v>
      </c>
    </row>
    <row r="23" spans="2:31" x14ac:dyDescent="0.15">
      <c r="B23" s="6">
        <v>35</v>
      </c>
      <c r="C23" s="6">
        <v>3.52350395400356</v>
      </c>
      <c r="D23" s="6">
        <v>2.5190868578015402</v>
      </c>
      <c r="E23" s="6">
        <v>3.1450662611069902</v>
      </c>
      <c r="F23" s="6">
        <v>17.492852210043601</v>
      </c>
      <c r="G23" s="6">
        <v>19.0452780033675</v>
      </c>
      <c r="H23" s="6">
        <v>16.977149998107699</v>
      </c>
      <c r="I23" s="6">
        <v>21.0140259606085</v>
      </c>
      <c r="J23" s="6">
        <v>26.292587199396301</v>
      </c>
      <c r="K23" s="6">
        <v>25.101797162284399</v>
      </c>
      <c r="L23" s="6">
        <v>24.294584067853101</v>
      </c>
      <c r="M23" s="6">
        <v>24.136519257553498</v>
      </c>
      <c r="N23" s="6">
        <v>19.922184179616401</v>
      </c>
      <c r="O23" s="6">
        <v>14.5876212019273</v>
      </c>
      <c r="P23" s="6">
        <v>10.768866276076301</v>
      </c>
      <c r="Q23" s="6">
        <v>16.160552731306101</v>
      </c>
      <c r="R23" s="6">
        <v>20.8436447232036</v>
      </c>
      <c r="S23" s="6">
        <v>22.8582036761197</v>
      </c>
      <c r="T23" s="6">
        <v>16.163782311682802</v>
      </c>
      <c r="U23" s="6">
        <v>3.7090442358045301</v>
      </c>
      <c r="V23" s="6">
        <v>9.2490120474467403</v>
      </c>
      <c r="W23" s="6">
        <v>6.1710058112295201</v>
      </c>
      <c r="X23" s="6">
        <v>35</v>
      </c>
      <c r="Y23" s="13">
        <f t="shared" si="0"/>
        <v>3.0625523576373634</v>
      </c>
      <c r="Z23" s="13">
        <f t="shared" si="1"/>
        <v>17.838426737172934</v>
      </c>
      <c r="AA23" s="13">
        <f t="shared" si="2"/>
        <v>24.1361367740964</v>
      </c>
      <c r="AB23" s="13">
        <f t="shared" si="3"/>
        <v>22.784429168340996</v>
      </c>
      <c r="AC23" s="13">
        <f t="shared" si="4"/>
        <v>13.839013403103232</v>
      </c>
      <c r="AD23" s="13">
        <f t="shared" si="5"/>
        <v>19.955210237002031</v>
      </c>
      <c r="AE23" s="13">
        <f t="shared" si="6"/>
        <v>6.3763540314935971</v>
      </c>
    </row>
    <row r="24" spans="2:31" x14ac:dyDescent="0.15">
      <c r="B24" s="6">
        <v>35.5</v>
      </c>
      <c r="C24" s="6">
        <v>3.6745175432725401</v>
      </c>
      <c r="D24" s="6">
        <v>2.55841150216924</v>
      </c>
      <c r="E24" s="6">
        <v>3.63659505591448</v>
      </c>
      <c r="F24" s="6">
        <v>16.365448090187002</v>
      </c>
      <c r="G24" s="6">
        <v>17.902764191058399</v>
      </c>
      <c r="H24" s="6">
        <v>15.1417491368369</v>
      </c>
      <c r="I24" s="6">
        <v>21.226711156590099</v>
      </c>
      <c r="J24" s="6">
        <v>26.100671307560901</v>
      </c>
      <c r="K24" s="6">
        <v>24.307892572470401</v>
      </c>
      <c r="L24" s="6">
        <v>22.315151385185501</v>
      </c>
      <c r="M24" s="6">
        <v>22.964370569912798</v>
      </c>
      <c r="N24" s="6">
        <v>18.4665183204587</v>
      </c>
      <c r="O24" s="6">
        <v>13.4175911628164</v>
      </c>
      <c r="P24" s="6">
        <v>9.6690854007302995</v>
      </c>
      <c r="Q24" s="6">
        <v>15.1951150013867</v>
      </c>
      <c r="R24" s="6">
        <v>19.6127366546004</v>
      </c>
      <c r="S24" s="6">
        <v>21.1699139232284</v>
      </c>
      <c r="T24" s="6">
        <v>15.4391012853846</v>
      </c>
      <c r="U24" s="6">
        <v>3.24453983328715</v>
      </c>
      <c r="V24" s="6">
        <v>8.4430071615011002</v>
      </c>
      <c r="W24" s="6">
        <v>5.5309541891525704</v>
      </c>
      <c r="X24" s="6">
        <v>35.5</v>
      </c>
      <c r="Y24" s="13">
        <f t="shared" si="0"/>
        <v>3.2898413671187536</v>
      </c>
      <c r="Z24" s="13">
        <f t="shared" si="1"/>
        <v>16.469987139360764</v>
      </c>
      <c r="AA24" s="13">
        <f t="shared" si="2"/>
        <v>23.878425012207135</v>
      </c>
      <c r="AB24" s="13">
        <f t="shared" si="3"/>
        <v>21.248680091852336</v>
      </c>
      <c r="AC24" s="13">
        <f t="shared" si="4"/>
        <v>12.760597188311133</v>
      </c>
      <c r="AD24" s="13">
        <f t="shared" si="5"/>
        <v>18.740583954404467</v>
      </c>
      <c r="AE24" s="13">
        <f t="shared" si="6"/>
        <v>5.7395003946469396</v>
      </c>
    </row>
    <row r="25" spans="2:31" x14ac:dyDescent="0.15">
      <c r="B25" s="6">
        <v>36</v>
      </c>
      <c r="C25" s="6">
        <v>3.68593781019473</v>
      </c>
      <c r="D25" s="6">
        <v>2.9729337746256901</v>
      </c>
      <c r="E25" s="6">
        <v>4.1949238618116702</v>
      </c>
      <c r="F25" s="6">
        <v>14.9202766971723</v>
      </c>
      <c r="G25" s="6">
        <v>16.590479314890299</v>
      </c>
      <c r="H25" s="6">
        <v>13.645105066007799</v>
      </c>
      <c r="I25" s="6">
        <v>21.532915224737302</v>
      </c>
      <c r="J25" s="6">
        <v>25.8506835841442</v>
      </c>
      <c r="K25" s="6">
        <v>23.566598669587801</v>
      </c>
      <c r="L25" s="6">
        <v>19.8765457118078</v>
      </c>
      <c r="M25" s="6">
        <v>21.9035826794405</v>
      </c>
      <c r="N25" s="6">
        <v>16.621761231538599</v>
      </c>
      <c r="O25" s="6">
        <v>12.110938121512399</v>
      </c>
      <c r="P25" s="6">
        <v>8.5384779353028097</v>
      </c>
      <c r="Q25" s="6">
        <v>14.348913595279299</v>
      </c>
      <c r="R25" s="6">
        <v>18.447384931572302</v>
      </c>
      <c r="S25" s="6">
        <v>19.314500228465398</v>
      </c>
      <c r="T25" s="6">
        <v>14.577300542376999</v>
      </c>
      <c r="U25" s="6">
        <v>2.8536129516058999</v>
      </c>
      <c r="V25" s="6">
        <v>7.6854538174712799</v>
      </c>
      <c r="W25" s="6">
        <v>4.8232559117068403</v>
      </c>
      <c r="X25" s="6">
        <v>36</v>
      </c>
      <c r="Y25" s="13">
        <f t="shared" si="0"/>
        <v>3.6179318155440305</v>
      </c>
      <c r="Z25" s="13">
        <f t="shared" si="1"/>
        <v>15.051953692690134</v>
      </c>
      <c r="AA25" s="13">
        <f t="shared" si="2"/>
        <v>23.650065826156435</v>
      </c>
      <c r="AB25" s="13">
        <f t="shared" si="3"/>
        <v>19.467296540928967</v>
      </c>
      <c r="AC25" s="13">
        <f t="shared" si="4"/>
        <v>11.666109884031505</v>
      </c>
      <c r="AD25" s="13">
        <f t="shared" si="5"/>
        <v>17.446395234138233</v>
      </c>
      <c r="AE25" s="13">
        <f t="shared" si="6"/>
        <v>5.120774226928007</v>
      </c>
    </row>
    <row r="26" spans="2:31" x14ac:dyDescent="0.15">
      <c r="B26" s="6">
        <v>36.5</v>
      </c>
      <c r="C26" s="6">
        <v>3.7576423092039599</v>
      </c>
      <c r="D26" s="6">
        <v>3.43516443188651</v>
      </c>
      <c r="E26" s="6">
        <v>4.5440538555465597</v>
      </c>
      <c r="F26" s="6">
        <v>13.407031818459901</v>
      </c>
      <c r="G26" s="6">
        <v>15.442712450409701</v>
      </c>
      <c r="H26" s="6">
        <v>12.1259884500375</v>
      </c>
      <c r="I26" s="6">
        <v>21.302588827748899</v>
      </c>
      <c r="J26" s="6">
        <v>25.5463216824763</v>
      </c>
      <c r="K26" s="6">
        <v>22.7550039368424</v>
      </c>
      <c r="L26" s="6">
        <v>17.919896360154599</v>
      </c>
      <c r="M26" s="6">
        <v>20.862848882246599</v>
      </c>
      <c r="N26" s="6">
        <v>14.9025191654758</v>
      </c>
      <c r="O26" s="6">
        <v>10.2523252963795</v>
      </c>
      <c r="P26" s="6">
        <v>7.2839669831282698</v>
      </c>
      <c r="Q26" s="6">
        <v>13.183390570221301</v>
      </c>
      <c r="R26" s="6">
        <v>17.200524502122899</v>
      </c>
      <c r="S26" s="6">
        <v>17.6413496462254</v>
      </c>
      <c r="T26" s="6">
        <v>13.515225195764501</v>
      </c>
      <c r="U26" s="6">
        <v>2.5667136917467102</v>
      </c>
      <c r="V26" s="6">
        <v>6.56211039040193</v>
      </c>
      <c r="W26" s="6">
        <v>4.2263982125804196</v>
      </c>
      <c r="X26" s="6">
        <v>36.5</v>
      </c>
      <c r="Y26" s="13">
        <f t="shared" si="0"/>
        <v>3.9122868655456764</v>
      </c>
      <c r="Z26" s="13">
        <f t="shared" si="1"/>
        <v>13.658577572969032</v>
      </c>
      <c r="AA26" s="13">
        <f t="shared" si="2"/>
        <v>23.201304815689198</v>
      </c>
      <c r="AB26" s="13">
        <f t="shared" si="3"/>
        <v>17.895088135959</v>
      </c>
      <c r="AC26" s="13">
        <f t="shared" si="4"/>
        <v>10.239894283243023</v>
      </c>
      <c r="AD26" s="13">
        <f t="shared" si="5"/>
        <v>16.119033114704266</v>
      </c>
      <c r="AE26" s="13">
        <f t="shared" si="6"/>
        <v>4.4517407649096867</v>
      </c>
    </row>
    <row r="27" spans="2:31" x14ac:dyDescent="0.15">
      <c r="B27" s="6">
        <v>37</v>
      </c>
      <c r="C27" s="6">
        <v>3.9824437756353199</v>
      </c>
      <c r="D27" s="6">
        <v>3.80944088681753</v>
      </c>
      <c r="E27" s="6">
        <v>4.71663862905939</v>
      </c>
      <c r="F27" s="6">
        <v>12.1879129194824</v>
      </c>
      <c r="G27" s="6">
        <v>14.209494760502601</v>
      </c>
      <c r="H27" s="6">
        <v>10.6356430905383</v>
      </c>
      <c r="I27" s="6">
        <v>20.502686551521698</v>
      </c>
      <c r="J27" s="6">
        <v>25.151489631732598</v>
      </c>
      <c r="K27" s="6">
        <v>22.265407996776698</v>
      </c>
      <c r="L27" s="6">
        <v>15.6830051527948</v>
      </c>
      <c r="M27" s="6">
        <v>20.057841845672201</v>
      </c>
      <c r="N27" s="6">
        <v>13.634574224009601</v>
      </c>
      <c r="O27" s="6">
        <v>8.3037486922398802</v>
      </c>
      <c r="P27" s="6">
        <v>6.4853759791019501</v>
      </c>
      <c r="Q27" s="6">
        <v>11.85175504047</v>
      </c>
      <c r="R27" s="6">
        <v>15.9165937599006</v>
      </c>
      <c r="S27" s="6">
        <v>15.931161069664199</v>
      </c>
      <c r="T27" s="6">
        <v>12.3979029015729</v>
      </c>
      <c r="U27" s="6">
        <v>2.24579910275077</v>
      </c>
      <c r="V27" s="6">
        <v>5.4611876055920403</v>
      </c>
      <c r="W27" s="6">
        <v>3.7429389025631998</v>
      </c>
      <c r="X27" s="6">
        <v>37</v>
      </c>
      <c r="Y27" s="13">
        <f t="shared" si="0"/>
        <v>4.1695077638374132</v>
      </c>
      <c r="Z27" s="13">
        <f t="shared" si="1"/>
        <v>12.344350256841102</v>
      </c>
      <c r="AA27" s="13">
        <f t="shared" si="2"/>
        <v>22.639861393343665</v>
      </c>
      <c r="AB27" s="13">
        <f t="shared" si="3"/>
        <v>16.458473740825536</v>
      </c>
      <c r="AC27" s="13">
        <f t="shared" si="4"/>
        <v>8.8802932372706103</v>
      </c>
      <c r="AD27" s="13">
        <f t="shared" si="5"/>
        <v>14.748552577045899</v>
      </c>
      <c r="AE27" s="13">
        <f t="shared" si="6"/>
        <v>3.8166418703020035</v>
      </c>
    </row>
    <row r="28" spans="2:31" x14ac:dyDescent="0.15">
      <c r="B28" s="6">
        <v>37.5</v>
      </c>
      <c r="C28" s="6">
        <v>4.3543219881242399</v>
      </c>
      <c r="D28" s="6">
        <v>4.4911387226984498</v>
      </c>
      <c r="E28" s="6">
        <v>5.1474533353135099</v>
      </c>
      <c r="F28" s="6">
        <v>10.8553403856278</v>
      </c>
      <c r="G28" s="6">
        <v>12.2416333200349</v>
      </c>
      <c r="H28" s="6">
        <v>9.1176292835268704</v>
      </c>
      <c r="I28" s="6">
        <v>19.512901586896099</v>
      </c>
      <c r="J28" s="6">
        <v>24.904882694478399</v>
      </c>
      <c r="K28" s="6">
        <v>21.930367377783</v>
      </c>
      <c r="L28" s="6">
        <v>13.0551949841343</v>
      </c>
      <c r="M28" s="6">
        <v>19.098097103961901</v>
      </c>
      <c r="N28" s="6">
        <v>11.907662065081199</v>
      </c>
      <c r="O28" s="6">
        <v>6.4204125465495299</v>
      </c>
      <c r="P28" s="6">
        <v>5.8351675885919603</v>
      </c>
      <c r="Q28" s="6">
        <v>10.4859089157399</v>
      </c>
      <c r="R28" s="6">
        <v>14.8008059803423</v>
      </c>
      <c r="S28" s="6">
        <v>14.063239844100799</v>
      </c>
      <c r="T28" s="6">
        <v>10.869619310912499</v>
      </c>
      <c r="U28" s="6">
        <v>1.6063798269963201</v>
      </c>
      <c r="V28" s="6">
        <v>4.8486885878047596</v>
      </c>
      <c r="W28" s="6">
        <v>3.2031003960573798</v>
      </c>
      <c r="X28" s="6">
        <v>37.5</v>
      </c>
      <c r="Y28" s="13">
        <f t="shared" si="0"/>
        <v>4.6643046820454002</v>
      </c>
      <c r="Z28" s="13">
        <f t="shared" si="1"/>
        <v>10.738200996396523</v>
      </c>
      <c r="AA28" s="13">
        <f t="shared" si="2"/>
        <v>22.116050553052499</v>
      </c>
      <c r="AB28" s="13">
        <f t="shared" si="3"/>
        <v>14.686984717725799</v>
      </c>
      <c r="AC28" s="13">
        <f t="shared" si="4"/>
        <v>7.5804963502937968</v>
      </c>
      <c r="AD28" s="13">
        <f t="shared" si="5"/>
        <v>13.244555045118533</v>
      </c>
      <c r="AE28" s="13">
        <f t="shared" si="6"/>
        <v>3.2193896036194865</v>
      </c>
    </row>
    <row r="29" spans="2:31" x14ac:dyDescent="0.15">
      <c r="B29" s="6">
        <v>38</v>
      </c>
      <c r="C29" s="6">
        <v>4.6822344105284497</v>
      </c>
      <c r="D29" s="6">
        <v>4.9957073749918104</v>
      </c>
      <c r="E29" s="6">
        <v>5.2123385298351099</v>
      </c>
      <c r="F29" s="6">
        <v>8.8531496892901504</v>
      </c>
      <c r="G29" s="6">
        <v>10.1225805664494</v>
      </c>
      <c r="H29" s="6">
        <v>7.5103416835967201</v>
      </c>
      <c r="I29" s="6">
        <v>18.143733399956499</v>
      </c>
      <c r="J29" s="6">
        <v>24.5830480781161</v>
      </c>
      <c r="K29" s="6">
        <v>21.087832572865398</v>
      </c>
      <c r="L29" s="6">
        <v>10.845923469221599</v>
      </c>
      <c r="M29" s="6">
        <v>17.551904708980398</v>
      </c>
      <c r="N29" s="6">
        <v>9.7965877631265794</v>
      </c>
      <c r="O29" s="6">
        <v>4.1410618995070099</v>
      </c>
      <c r="P29" s="6">
        <v>4.4299694064848198</v>
      </c>
      <c r="Q29" s="6">
        <v>8.99254089538044</v>
      </c>
      <c r="R29" s="6">
        <v>13.130828026189199</v>
      </c>
      <c r="S29" s="6">
        <v>12.167062183852799</v>
      </c>
      <c r="T29" s="6">
        <v>8.7646297229645107</v>
      </c>
      <c r="U29" s="6">
        <v>0.76601765573661795</v>
      </c>
      <c r="V29" s="6">
        <v>4.3672424480089402</v>
      </c>
      <c r="W29" s="6">
        <v>2.3218722219769501</v>
      </c>
      <c r="X29" s="6">
        <v>38</v>
      </c>
      <c r="Y29" s="13">
        <f t="shared" si="0"/>
        <v>4.9634267717851239</v>
      </c>
      <c r="Z29" s="13">
        <f t="shared" si="1"/>
        <v>8.8286906464454233</v>
      </c>
      <c r="AA29" s="13">
        <f t="shared" si="2"/>
        <v>21.271538016979331</v>
      </c>
      <c r="AB29" s="13">
        <f t="shared" si="3"/>
        <v>12.73147198044286</v>
      </c>
      <c r="AC29" s="13">
        <f t="shared" si="4"/>
        <v>5.8545240671240899</v>
      </c>
      <c r="AD29" s="13">
        <f t="shared" si="5"/>
        <v>11.354173311002171</v>
      </c>
      <c r="AE29" s="13">
        <f t="shared" si="6"/>
        <v>2.485044108574169</v>
      </c>
    </row>
    <row r="30" spans="2:31" x14ac:dyDescent="0.15">
      <c r="B30" s="6">
        <v>38.5</v>
      </c>
      <c r="C30" s="6">
        <v>4.7390474972793903</v>
      </c>
      <c r="D30" s="6">
        <v>5.0698622482813098</v>
      </c>
      <c r="E30" s="6">
        <v>5.2533067173596901</v>
      </c>
      <c r="F30" s="6">
        <v>6.4280097742027902</v>
      </c>
      <c r="G30" s="6">
        <v>7.9981679075970096</v>
      </c>
      <c r="H30" s="6">
        <v>5.8371982173036896</v>
      </c>
      <c r="I30" s="6">
        <v>16.453449554048898</v>
      </c>
      <c r="J30" s="6">
        <v>24.060511450887802</v>
      </c>
      <c r="K30" s="6">
        <v>19.853764440713601</v>
      </c>
      <c r="L30" s="6">
        <v>8.4750190211273093</v>
      </c>
      <c r="M30" s="6">
        <v>15.640538554836899</v>
      </c>
      <c r="N30" s="6">
        <v>7.9378259552088402</v>
      </c>
      <c r="O30" s="6">
        <v>1.60694440227132</v>
      </c>
      <c r="P30" s="6">
        <v>2.5375860741937699</v>
      </c>
      <c r="Q30" s="6">
        <v>7.0822664108555999</v>
      </c>
      <c r="R30" s="6">
        <v>11.056877493415399</v>
      </c>
      <c r="S30" s="6">
        <v>9.9170074267887003</v>
      </c>
      <c r="T30" s="6">
        <v>6.8511134179929103</v>
      </c>
      <c r="U30" s="6">
        <v>-0.317834421862358</v>
      </c>
      <c r="V30" s="6">
        <v>3.5842579955298102</v>
      </c>
      <c r="W30" s="6">
        <v>1.31586730578454</v>
      </c>
      <c r="X30" s="6">
        <v>38.5</v>
      </c>
      <c r="Y30" s="13">
        <f t="shared" si="0"/>
        <v>5.020738820973464</v>
      </c>
      <c r="Z30" s="13">
        <f t="shared" si="1"/>
        <v>6.7544586330344965</v>
      </c>
      <c r="AA30" s="13">
        <f t="shared" si="2"/>
        <v>20.122575148550101</v>
      </c>
      <c r="AB30" s="13">
        <f t="shared" si="3"/>
        <v>10.684461177057685</v>
      </c>
      <c r="AC30" s="13">
        <f t="shared" si="4"/>
        <v>3.7422656291068965</v>
      </c>
      <c r="AD30" s="13">
        <f t="shared" si="5"/>
        <v>9.2749994460656691</v>
      </c>
      <c r="AE30" s="13">
        <f t="shared" si="6"/>
        <v>1.5274302931506643</v>
      </c>
    </row>
    <row r="31" spans="2:31" x14ac:dyDescent="0.15">
      <c r="B31" s="6">
        <v>39</v>
      </c>
      <c r="C31" s="6">
        <v>4.8232467911844301</v>
      </c>
      <c r="D31" s="6">
        <v>5.3978690105985301</v>
      </c>
      <c r="E31" s="6">
        <v>5.4164220834129502</v>
      </c>
      <c r="F31" s="6">
        <v>3.7829525691188302</v>
      </c>
      <c r="G31" s="6">
        <v>5.1350964020759902</v>
      </c>
      <c r="H31" s="6">
        <v>3.6661522472994599</v>
      </c>
      <c r="I31" s="6">
        <v>14.510503664726199</v>
      </c>
      <c r="J31" s="6">
        <v>23.499424109825899</v>
      </c>
      <c r="K31" s="6">
        <v>18.555807500739999</v>
      </c>
      <c r="L31" s="6">
        <v>5.2774003779024996</v>
      </c>
      <c r="M31" s="6">
        <v>13.0027368768106</v>
      </c>
      <c r="N31" s="6">
        <v>5.4918995544229601</v>
      </c>
      <c r="O31" s="6">
        <v>-0.50994217669472197</v>
      </c>
      <c r="P31" s="6">
        <v>0.82291323230253999</v>
      </c>
      <c r="Q31" s="6">
        <v>4.9484563924401099</v>
      </c>
      <c r="R31" s="6">
        <v>8.6584726162268399</v>
      </c>
      <c r="S31" s="6">
        <v>6.9921563613580702</v>
      </c>
      <c r="T31" s="6">
        <v>5.0548482556840799</v>
      </c>
      <c r="U31" s="6">
        <v>-2.0488585173089899</v>
      </c>
      <c r="V31" s="6">
        <v>2.5572684356276301</v>
      </c>
      <c r="W31" s="6">
        <v>8.8181130240627698E-3</v>
      </c>
      <c r="X31" s="6">
        <v>39</v>
      </c>
      <c r="Y31" s="13">
        <f t="shared" si="0"/>
        <v>5.2125126283986374</v>
      </c>
      <c r="Z31" s="13">
        <f t="shared" si="1"/>
        <v>4.1947337394980933</v>
      </c>
      <c r="AA31" s="13">
        <f t="shared" si="2"/>
        <v>18.855245091764033</v>
      </c>
      <c r="AB31" s="13">
        <f t="shared" si="3"/>
        <v>7.9240122697120201</v>
      </c>
      <c r="AC31" s="13">
        <f t="shared" si="4"/>
        <v>1.7538091493493093</v>
      </c>
      <c r="AD31" s="13">
        <f t="shared" si="5"/>
        <v>6.9018257444229967</v>
      </c>
      <c r="AE31" s="13">
        <f t="shared" si="6"/>
        <v>0.17240934378090098</v>
      </c>
    </row>
    <row r="32" spans="2:31" x14ac:dyDescent="0.15">
      <c r="B32" s="6">
        <v>39.5</v>
      </c>
      <c r="C32" s="6">
        <v>4.81043757315416</v>
      </c>
      <c r="D32" s="6">
        <v>5.8061903589051598</v>
      </c>
      <c r="E32" s="6">
        <v>5.4776401819037801</v>
      </c>
      <c r="F32" s="6">
        <v>1.0189377501785699</v>
      </c>
      <c r="G32" s="6">
        <v>2.1156960823321902</v>
      </c>
      <c r="H32" s="6">
        <v>0.60992573591534005</v>
      </c>
      <c r="I32" s="6">
        <v>12.4532131546659</v>
      </c>
      <c r="J32" s="6">
        <v>22.472686490494102</v>
      </c>
      <c r="K32" s="6">
        <v>16.786661883395102</v>
      </c>
      <c r="L32" s="6">
        <v>1.7741834645377099</v>
      </c>
      <c r="M32" s="6">
        <v>9.30065413650129</v>
      </c>
      <c r="N32" s="6">
        <v>2.5550650305128801</v>
      </c>
      <c r="O32" s="6">
        <v>-2.5927329084503299</v>
      </c>
      <c r="P32" s="6">
        <v>-1.2593117254400601</v>
      </c>
      <c r="Q32" s="6">
        <v>3.0500842663146801</v>
      </c>
      <c r="R32" s="6">
        <v>5.7742472297262601</v>
      </c>
      <c r="S32" s="6">
        <v>3.77843727707398</v>
      </c>
      <c r="T32" s="6">
        <v>2.5170580546840702</v>
      </c>
      <c r="U32" s="6">
        <v>-3.9596662836834202</v>
      </c>
      <c r="V32" s="6">
        <v>0.95023169563080501</v>
      </c>
      <c r="W32" s="6">
        <v>-2.0085039280300001</v>
      </c>
      <c r="X32" s="6">
        <v>39.5</v>
      </c>
      <c r="Y32" s="13">
        <f t="shared" si="0"/>
        <v>5.3647560379877</v>
      </c>
      <c r="Z32" s="13">
        <f t="shared" si="1"/>
        <v>1.2481865228086999</v>
      </c>
      <c r="AA32" s="13">
        <f t="shared" si="2"/>
        <v>17.237520509518365</v>
      </c>
      <c r="AB32" s="13">
        <f t="shared" si="3"/>
        <v>4.5433008771839605</v>
      </c>
      <c r="AC32" s="13">
        <f t="shared" si="4"/>
        <v>-0.26732012252523668</v>
      </c>
      <c r="AD32" s="13">
        <f t="shared" si="5"/>
        <v>4.0232475204947704</v>
      </c>
      <c r="AE32" s="13">
        <f t="shared" si="6"/>
        <v>-1.6726461720275385</v>
      </c>
    </row>
    <row r="33" spans="2:31" x14ac:dyDescent="0.15">
      <c r="B33" s="6">
        <v>40</v>
      </c>
      <c r="C33" s="6">
        <v>4.65706585675429</v>
      </c>
      <c r="D33" s="6">
        <v>5.9746041645279302</v>
      </c>
      <c r="E33" s="6">
        <v>5.4036566305694</v>
      </c>
      <c r="F33" s="6">
        <v>-2.0089732639558</v>
      </c>
      <c r="G33" s="6">
        <v>-0.87193641798069199</v>
      </c>
      <c r="H33" s="6">
        <v>-2.4717247320364799</v>
      </c>
      <c r="I33" s="6">
        <v>10.5493689802601</v>
      </c>
      <c r="J33" s="6">
        <v>20.9026074415215</v>
      </c>
      <c r="K33" s="6">
        <v>14.8643284466891</v>
      </c>
      <c r="L33" s="6">
        <v>-1.6748645579199299</v>
      </c>
      <c r="M33" s="6">
        <v>5.2038117379653404</v>
      </c>
      <c r="N33" s="6">
        <v>-0.43757065871568601</v>
      </c>
      <c r="O33" s="6">
        <v>-4.79594848266811</v>
      </c>
      <c r="P33" s="6">
        <v>-3.9310064858402698</v>
      </c>
      <c r="Q33" s="6">
        <v>0.81836766911999403</v>
      </c>
      <c r="R33" s="6">
        <v>2.2554413412375398</v>
      </c>
      <c r="S33" s="6">
        <v>0.38950827196765703</v>
      </c>
      <c r="T33" s="6">
        <v>-0.106334834011705</v>
      </c>
      <c r="U33" s="6">
        <v>-5.8187060635040098</v>
      </c>
      <c r="V33" s="6">
        <v>-1.00941649939625</v>
      </c>
      <c r="W33" s="6">
        <v>-3.6680686798870301</v>
      </c>
      <c r="X33" s="6">
        <v>40</v>
      </c>
      <c r="Y33" s="13">
        <f t="shared" si="0"/>
        <v>5.3451088839505401</v>
      </c>
      <c r="Z33" s="13">
        <f t="shared" si="1"/>
        <v>-1.7842114713243238</v>
      </c>
      <c r="AA33" s="13">
        <f t="shared" si="2"/>
        <v>15.438768289490234</v>
      </c>
      <c r="AB33" s="13">
        <f t="shared" si="3"/>
        <v>1.0304588404432413</v>
      </c>
      <c r="AC33" s="13">
        <f t="shared" si="4"/>
        <v>-2.6361957664627953</v>
      </c>
      <c r="AD33" s="13">
        <f t="shared" si="5"/>
        <v>0.84620492639783063</v>
      </c>
      <c r="AE33" s="13">
        <f t="shared" si="6"/>
        <v>-3.4987304142624303</v>
      </c>
    </row>
    <row r="34" spans="2:31" x14ac:dyDescent="0.15">
      <c r="B34" s="6">
        <v>40.5</v>
      </c>
      <c r="C34" s="6">
        <v>4.7426465895388201</v>
      </c>
      <c r="D34" s="6">
        <v>6.3192541301909797</v>
      </c>
      <c r="E34" s="6">
        <v>5.8227182601834802</v>
      </c>
      <c r="F34" s="6">
        <v>-5.2038461108777501</v>
      </c>
      <c r="G34" s="6">
        <v>-4.3585386925038803</v>
      </c>
      <c r="H34" s="6">
        <v>-5.7782503533644602</v>
      </c>
      <c r="I34" s="6">
        <v>9.0091057216770896</v>
      </c>
      <c r="J34" s="6">
        <v>19.390551953333599</v>
      </c>
      <c r="K34" s="6">
        <v>13.235898687468</v>
      </c>
      <c r="L34" s="6">
        <v>-5.2772063732426204</v>
      </c>
      <c r="M34" s="6">
        <v>1.07025569539474</v>
      </c>
      <c r="N34" s="6">
        <v>-3.9347659981041301</v>
      </c>
      <c r="O34" s="6">
        <v>-7.1449257185157604</v>
      </c>
      <c r="P34" s="6">
        <v>-6.6059111534830199</v>
      </c>
      <c r="Q34" s="6">
        <v>-2.29725181924641</v>
      </c>
      <c r="R34" s="6">
        <v>-1.3480494048246801</v>
      </c>
      <c r="S34" s="6">
        <v>-3.3926476051581198</v>
      </c>
      <c r="T34" s="6">
        <v>-2.39776819024928</v>
      </c>
      <c r="U34" s="6">
        <v>-7.9704797161485903</v>
      </c>
      <c r="V34" s="6">
        <v>-3.4707792972357101</v>
      </c>
      <c r="W34" s="6">
        <v>-5.3868604100973698</v>
      </c>
      <c r="X34" s="6">
        <v>40.5</v>
      </c>
      <c r="Y34" s="13">
        <f t="shared" si="0"/>
        <v>5.6282063266377591</v>
      </c>
      <c r="Z34" s="13">
        <f t="shared" si="1"/>
        <v>-5.1135450522486963</v>
      </c>
      <c r="AA34" s="13">
        <f t="shared" si="2"/>
        <v>13.878518787492895</v>
      </c>
      <c r="AB34" s="13">
        <f t="shared" si="3"/>
        <v>-2.7139055586506697</v>
      </c>
      <c r="AC34" s="13">
        <f t="shared" si="4"/>
        <v>-5.34936289708173</v>
      </c>
      <c r="AD34" s="13">
        <f t="shared" si="5"/>
        <v>-2.37948840007736</v>
      </c>
      <c r="AE34" s="13">
        <f t="shared" si="6"/>
        <v>-5.6093731411605567</v>
      </c>
    </row>
    <row r="35" spans="2:31" x14ac:dyDescent="0.15">
      <c r="B35" s="6">
        <v>41</v>
      </c>
      <c r="C35" s="6">
        <v>4.9537153860632701</v>
      </c>
      <c r="D35" s="6">
        <v>6.6840514835109799</v>
      </c>
      <c r="E35" s="6">
        <v>6.0166818693581998</v>
      </c>
      <c r="F35" s="6">
        <v>-8.5297195008527105</v>
      </c>
      <c r="G35" s="6">
        <v>-8.2762626669265291</v>
      </c>
      <c r="H35" s="6">
        <v>-10.097695375307101</v>
      </c>
      <c r="I35" s="6">
        <v>7.5487619492617997</v>
      </c>
      <c r="J35" s="6">
        <v>17.641926861780501</v>
      </c>
      <c r="K35" s="6">
        <v>11.448264336408799</v>
      </c>
      <c r="L35" s="6">
        <v>-9.5859729004893097</v>
      </c>
      <c r="M35" s="6">
        <v>-3.7552742835304098</v>
      </c>
      <c r="N35" s="6">
        <v>-8.2229786600182706</v>
      </c>
      <c r="O35" s="6">
        <v>-9.9098505416342295</v>
      </c>
      <c r="P35" s="6">
        <v>-9.0968382788765894</v>
      </c>
      <c r="Q35" s="6">
        <v>-5.6858313319062299</v>
      </c>
      <c r="R35" s="6">
        <v>-5.0835205002596204</v>
      </c>
      <c r="S35" s="6">
        <v>-7.5117263707436397</v>
      </c>
      <c r="T35" s="6">
        <v>-5.6042434362526601</v>
      </c>
      <c r="U35" s="6">
        <v>-10.4884514674425</v>
      </c>
      <c r="V35" s="6">
        <v>-6.0763189234082802</v>
      </c>
      <c r="W35" s="6">
        <v>-7.4006819315521799</v>
      </c>
      <c r="X35" s="6">
        <v>41</v>
      </c>
      <c r="Y35" s="13">
        <f t="shared" si="0"/>
        <v>5.8848162463108169</v>
      </c>
      <c r="Z35" s="13">
        <f t="shared" si="1"/>
        <v>-8.9678925143621147</v>
      </c>
      <c r="AA35" s="13">
        <f t="shared" si="2"/>
        <v>12.212984382483699</v>
      </c>
      <c r="AB35" s="13">
        <f t="shared" si="3"/>
        <v>-7.1880752813459976</v>
      </c>
      <c r="AC35" s="13">
        <f t="shared" si="4"/>
        <v>-8.230840050805682</v>
      </c>
      <c r="AD35" s="13">
        <f t="shared" si="5"/>
        <v>-6.0664967690853073</v>
      </c>
      <c r="AE35" s="13">
        <f t="shared" si="6"/>
        <v>-7.9884841074676531</v>
      </c>
    </row>
    <row r="36" spans="2:31" x14ac:dyDescent="0.15">
      <c r="B36" s="6">
        <v>41.5</v>
      </c>
      <c r="C36" s="6">
        <v>4.87742174539778</v>
      </c>
      <c r="D36" s="6">
        <v>6.7469566173449502</v>
      </c>
      <c r="E36" s="6">
        <v>5.8007094597590498</v>
      </c>
      <c r="F36" s="6">
        <v>-12.1585017113341</v>
      </c>
      <c r="G36" s="6">
        <v>-12.741797647320301</v>
      </c>
      <c r="H36" s="6">
        <v>-14.5342713982365</v>
      </c>
      <c r="I36" s="6">
        <v>5.9844483718132997</v>
      </c>
      <c r="J36" s="6">
        <v>14.933781049366999</v>
      </c>
      <c r="K36" s="6">
        <v>9.5409807116967595</v>
      </c>
      <c r="L36" s="6">
        <v>-13.6783419905207</v>
      </c>
      <c r="M36" s="6">
        <v>-9.2198860038413404</v>
      </c>
      <c r="N36" s="6">
        <v>-13.1252939678808</v>
      </c>
      <c r="O36" s="6">
        <v>-13.3316980654189</v>
      </c>
      <c r="P36" s="6">
        <v>-11.8788286762036</v>
      </c>
      <c r="Q36" s="6">
        <v>-9.0008237347293498</v>
      </c>
      <c r="R36" s="6">
        <v>-9.3922212981387894</v>
      </c>
      <c r="S36" s="6">
        <v>-11.8486610011244</v>
      </c>
      <c r="T36" s="6">
        <v>-9.2892175650213193</v>
      </c>
      <c r="U36" s="6">
        <v>-12.7946997808516</v>
      </c>
      <c r="V36" s="6">
        <v>-8.6306287004933893</v>
      </c>
      <c r="W36" s="6">
        <v>-9.3056738208481402</v>
      </c>
      <c r="X36" s="6">
        <v>41.5</v>
      </c>
      <c r="Y36" s="13">
        <f t="shared" si="0"/>
        <v>5.8083626075005936</v>
      </c>
      <c r="Z36" s="13">
        <f t="shared" si="1"/>
        <v>-13.144856918963633</v>
      </c>
      <c r="AA36" s="13">
        <f t="shared" si="2"/>
        <v>10.153070044292354</v>
      </c>
      <c r="AB36" s="13">
        <f t="shared" si="3"/>
        <v>-12.007840654080946</v>
      </c>
      <c r="AC36" s="13">
        <f t="shared" si="4"/>
        <v>-11.403783492117284</v>
      </c>
      <c r="AD36" s="13">
        <f t="shared" si="5"/>
        <v>-10.176699954761503</v>
      </c>
      <c r="AE36" s="13">
        <f t="shared" si="6"/>
        <v>-10.243667434064378</v>
      </c>
    </row>
    <row r="37" spans="2:31" x14ac:dyDescent="0.15">
      <c r="B37" s="6">
        <v>42</v>
      </c>
      <c r="C37" s="6">
        <v>4.6787951985475003</v>
      </c>
      <c r="D37" s="6">
        <v>6.4125108855285999</v>
      </c>
      <c r="E37" s="6">
        <v>5.5975371413913404</v>
      </c>
      <c r="F37" s="6">
        <v>-16.5490132201002</v>
      </c>
      <c r="G37" s="6">
        <v>-17.653774108734801</v>
      </c>
      <c r="H37" s="6">
        <v>-18.869355103921102</v>
      </c>
      <c r="I37" s="6">
        <v>4.2380901129683899</v>
      </c>
      <c r="J37" s="6">
        <v>12.035218499611</v>
      </c>
      <c r="K37" s="6">
        <v>7.71287439183868</v>
      </c>
      <c r="L37" s="6">
        <v>-17.746909835220801</v>
      </c>
      <c r="M37" s="6">
        <v>-15.098460191537001</v>
      </c>
      <c r="N37" s="6">
        <v>-18.555190744558001</v>
      </c>
      <c r="O37" s="6">
        <v>-17.303436401073601</v>
      </c>
      <c r="P37" s="6">
        <v>-15.3820445606021</v>
      </c>
      <c r="Q37" s="6">
        <v>-13.1397034543975</v>
      </c>
      <c r="R37" s="6">
        <v>-14.1392903020452</v>
      </c>
      <c r="S37" s="6">
        <v>-16.8905129317247</v>
      </c>
      <c r="T37" s="6">
        <v>-12.975921112344601</v>
      </c>
      <c r="U37" s="6">
        <v>-15.355504626569299</v>
      </c>
      <c r="V37" s="6">
        <v>-11.1423870864169</v>
      </c>
      <c r="W37" s="6">
        <v>-11.3914777465102</v>
      </c>
      <c r="X37" s="6">
        <v>42</v>
      </c>
      <c r="Y37" s="13">
        <f t="shared" si="0"/>
        <v>5.5629477418224802</v>
      </c>
      <c r="Z37" s="13">
        <f t="shared" si="1"/>
        <v>-17.690714144252034</v>
      </c>
      <c r="AA37" s="13">
        <f t="shared" si="2"/>
        <v>7.9953943348060248</v>
      </c>
      <c r="AB37" s="13">
        <f t="shared" si="3"/>
        <v>-17.133520257105271</v>
      </c>
      <c r="AC37" s="13">
        <f t="shared" si="4"/>
        <v>-15.275061472024399</v>
      </c>
      <c r="AD37" s="13">
        <f t="shared" si="5"/>
        <v>-14.668574782038169</v>
      </c>
      <c r="AE37" s="13">
        <f t="shared" si="6"/>
        <v>-12.629789819832133</v>
      </c>
    </row>
    <row r="38" spans="2:31" x14ac:dyDescent="0.15">
      <c r="B38" s="6">
        <v>42.5</v>
      </c>
      <c r="C38" s="6">
        <v>4.1677087780218498</v>
      </c>
      <c r="D38" s="6">
        <v>5.8514964904081204</v>
      </c>
      <c r="E38" s="6">
        <v>4.9174961227727199</v>
      </c>
      <c r="F38" s="6">
        <v>-21.677783575055301</v>
      </c>
      <c r="G38" s="6">
        <v>-22.9477439245006</v>
      </c>
      <c r="H38" s="6">
        <v>-24.150045123125601</v>
      </c>
      <c r="I38" s="6">
        <v>2.1189190346862001</v>
      </c>
      <c r="J38" s="6">
        <v>8.7657237136821795</v>
      </c>
      <c r="K38" s="6">
        <v>5.3627740427251602</v>
      </c>
      <c r="L38" s="6">
        <v>-23.145920840146101</v>
      </c>
      <c r="M38" s="6">
        <v>-21.7307056944395</v>
      </c>
      <c r="N38" s="6">
        <v>-24.2266730176142</v>
      </c>
      <c r="O38" s="6">
        <v>-21.6737348677669</v>
      </c>
      <c r="P38" s="6">
        <v>-19.489572615623601</v>
      </c>
      <c r="Q38" s="6">
        <v>-17.7388642798165</v>
      </c>
      <c r="R38" s="6">
        <v>-19.626687571531299</v>
      </c>
      <c r="S38" s="6">
        <v>-23.0921970422492</v>
      </c>
      <c r="T38" s="6">
        <v>-17.609493838859201</v>
      </c>
      <c r="U38" s="6">
        <v>-18.5778718655429</v>
      </c>
      <c r="V38" s="6">
        <v>-13.911012372535801</v>
      </c>
      <c r="W38" s="6">
        <v>-14.461939218748601</v>
      </c>
      <c r="X38" s="6">
        <v>42.5</v>
      </c>
      <c r="Y38" s="13">
        <f t="shared" si="0"/>
        <v>4.97890046373423</v>
      </c>
      <c r="Z38" s="13">
        <f t="shared" si="1"/>
        <v>-22.925190874227166</v>
      </c>
      <c r="AA38" s="13">
        <f t="shared" si="2"/>
        <v>5.4158055970311807</v>
      </c>
      <c r="AB38" s="13">
        <f t="shared" si="3"/>
        <v>-23.0344331840666</v>
      </c>
      <c r="AC38" s="13">
        <f t="shared" si="4"/>
        <v>-19.634057254402332</v>
      </c>
      <c r="AD38" s="13">
        <f t="shared" si="5"/>
        <v>-20.109459484213236</v>
      </c>
      <c r="AE38" s="13">
        <f t="shared" si="6"/>
        <v>-15.650274485609097</v>
      </c>
    </row>
    <row r="39" spans="2:31" x14ac:dyDescent="0.15">
      <c r="B39" s="6">
        <v>43</v>
      </c>
      <c r="C39" s="6">
        <v>3.1969328790439699</v>
      </c>
      <c r="D39" s="6">
        <v>4.8597013754114204</v>
      </c>
      <c r="E39" s="6">
        <v>3.81013854356326</v>
      </c>
      <c r="F39" s="6">
        <v>-27.3841383213245</v>
      </c>
      <c r="G39" s="6">
        <v>-29.116703296320399</v>
      </c>
      <c r="H39" s="6">
        <v>-30.226679292926001</v>
      </c>
      <c r="I39" s="6">
        <v>-0.59318686122549003</v>
      </c>
      <c r="J39" s="6">
        <v>4.7645882766920504</v>
      </c>
      <c r="K39" s="6">
        <v>2.22618523374092</v>
      </c>
      <c r="L39" s="6">
        <v>-29.7147367535031</v>
      </c>
      <c r="M39" s="6">
        <v>-29.430678745305201</v>
      </c>
      <c r="N39" s="6">
        <v>-30.528666529567101</v>
      </c>
      <c r="O39" s="6">
        <v>-26.6040613282095</v>
      </c>
      <c r="P39" s="6">
        <v>-23.815632463026802</v>
      </c>
      <c r="Q39" s="6">
        <v>-22.462203361599599</v>
      </c>
      <c r="R39" s="6">
        <v>-25.817734060836099</v>
      </c>
      <c r="S39" s="6">
        <v>-30.219085592051599</v>
      </c>
      <c r="T39" s="6">
        <v>-23.433651259012699</v>
      </c>
      <c r="U39" s="6">
        <v>-21.9978718098154</v>
      </c>
      <c r="V39" s="6">
        <v>-17.0061313709516</v>
      </c>
      <c r="W39" s="6">
        <v>-17.9140109964356</v>
      </c>
      <c r="X39" s="6">
        <v>43</v>
      </c>
      <c r="Y39" s="13">
        <f t="shared" si="0"/>
        <v>3.9555909326728838</v>
      </c>
      <c r="Z39" s="13">
        <f t="shared" si="1"/>
        <v>-28.909173636856963</v>
      </c>
      <c r="AA39" s="13">
        <f t="shared" si="2"/>
        <v>2.1325288830691602</v>
      </c>
      <c r="AB39" s="13">
        <f t="shared" si="3"/>
        <v>-29.891360676125135</v>
      </c>
      <c r="AC39" s="13">
        <f t="shared" si="4"/>
        <v>-24.293965717611968</v>
      </c>
      <c r="AD39" s="13">
        <f t="shared" si="5"/>
        <v>-26.490156970633468</v>
      </c>
      <c r="AE39" s="13">
        <f t="shared" si="6"/>
        <v>-18.972671392400866</v>
      </c>
    </row>
    <row r="40" spans="2:31" x14ac:dyDescent="0.15">
      <c r="B40" s="6">
        <v>43.5</v>
      </c>
      <c r="C40" s="6">
        <v>1.8883323769970299</v>
      </c>
      <c r="D40" s="6">
        <v>3.56353577375575</v>
      </c>
      <c r="E40" s="6">
        <v>2.6874764521727501</v>
      </c>
      <c r="F40" s="6">
        <v>-33.968265127544797</v>
      </c>
      <c r="G40" s="6">
        <v>-36.379711821445703</v>
      </c>
      <c r="H40" s="6">
        <v>-36.6978618834477</v>
      </c>
      <c r="I40" s="6">
        <v>-3.6729120228788998</v>
      </c>
      <c r="J40" s="6">
        <v>0.62989087323819604</v>
      </c>
      <c r="K40" s="6">
        <v>-1.0960385847998799</v>
      </c>
      <c r="L40" s="6">
        <v>-36.783573170941501</v>
      </c>
      <c r="M40" s="6">
        <v>-38.282118936027203</v>
      </c>
      <c r="N40" s="6">
        <v>-37.841406491012599</v>
      </c>
      <c r="O40" s="6">
        <v>-31.560618127727398</v>
      </c>
      <c r="P40" s="6">
        <v>-28.669123542055701</v>
      </c>
      <c r="Q40" s="6">
        <v>-27.920657555280702</v>
      </c>
      <c r="R40" s="6">
        <v>-32.702627183546703</v>
      </c>
      <c r="S40" s="6">
        <v>-37.864149554696603</v>
      </c>
      <c r="T40" s="6">
        <v>-29.501820779459301</v>
      </c>
      <c r="U40" s="6">
        <v>-25.564376596376299</v>
      </c>
      <c r="V40" s="6">
        <v>-20.4903849382424</v>
      </c>
      <c r="W40" s="6">
        <v>-21.237109495510001</v>
      </c>
      <c r="X40" s="6">
        <v>43.5</v>
      </c>
      <c r="Y40" s="13">
        <f t="shared" si="0"/>
        <v>2.7131148676418433</v>
      </c>
      <c r="Z40" s="13">
        <f t="shared" si="1"/>
        <v>-35.681946277479398</v>
      </c>
      <c r="AA40" s="13">
        <f t="shared" si="2"/>
        <v>-1.3796865781468612</v>
      </c>
      <c r="AB40" s="13">
        <f t="shared" si="3"/>
        <v>-37.635699532660432</v>
      </c>
      <c r="AC40" s="13">
        <f t="shared" si="4"/>
        <v>-29.383466408354597</v>
      </c>
      <c r="AD40" s="13">
        <f t="shared" si="5"/>
        <v>-33.356199172567536</v>
      </c>
      <c r="AE40" s="13">
        <f t="shared" si="6"/>
        <v>-22.430623676709569</v>
      </c>
    </row>
    <row r="41" spans="2:31" x14ac:dyDescent="0.15">
      <c r="B41" s="6">
        <v>44</v>
      </c>
      <c r="C41" s="6">
        <v>0.289680075350077</v>
      </c>
      <c r="D41" s="6">
        <v>2.21725673913858</v>
      </c>
      <c r="E41" s="6">
        <v>1.80219357671012</v>
      </c>
      <c r="F41" s="6">
        <v>-41.507513521889202</v>
      </c>
      <c r="G41" s="6">
        <v>-43.996822162260401</v>
      </c>
      <c r="H41" s="6">
        <v>-44.443103012282201</v>
      </c>
      <c r="I41" s="6">
        <v>-6.3592265215100996</v>
      </c>
      <c r="J41" s="6">
        <v>-2.8920729668710701</v>
      </c>
      <c r="K41" s="6">
        <v>-4.7930531255793802</v>
      </c>
      <c r="L41" s="6">
        <v>-45.323788729868802</v>
      </c>
      <c r="M41" s="6">
        <v>-47.9534911732285</v>
      </c>
      <c r="N41" s="6">
        <v>-45.769292141985801</v>
      </c>
      <c r="O41" s="6">
        <v>-36.696487913205402</v>
      </c>
      <c r="P41" s="6">
        <v>-34.555768784957401</v>
      </c>
      <c r="Q41" s="6">
        <v>-34.618739876320497</v>
      </c>
      <c r="R41" s="6">
        <v>-40.420967674419799</v>
      </c>
      <c r="S41" s="6">
        <v>-46.237940112070198</v>
      </c>
      <c r="T41" s="6">
        <v>-36.413463222755801</v>
      </c>
      <c r="U41" s="6">
        <v>-29.6933256398015</v>
      </c>
      <c r="V41" s="6">
        <v>-24.451439376549502</v>
      </c>
      <c r="W41" s="6">
        <v>-24.9771204586233</v>
      </c>
      <c r="X41" s="6">
        <v>44</v>
      </c>
      <c r="Y41" s="13">
        <f t="shared" si="0"/>
        <v>1.4363767970662591</v>
      </c>
      <c r="Z41" s="13">
        <f t="shared" si="1"/>
        <v>-43.315812898810599</v>
      </c>
      <c r="AA41" s="13">
        <f t="shared" si="2"/>
        <v>-4.681450871320183</v>
      </c>
      <c r="AB41" s="13">
        <f t="shared" si="3"/>
        <v>-46.348857348361037</v>
      </c>
      <c r="AC41" s="13">
        <f t="shared" si="4"/>
        <v>-35.290332191494429</v>
      </c>
      <c r="AD41" s="13">
        <f t="shared" si="5"/>
        <v>-41.024123669748604</v>
      </c>
      <c r="AE41" s="13">
        <f t="shared" si="6"/>
        <v>-26.373961824991436</v>
      </c>
    </row>
    <row r="42" spans="2:31" x14ac:dyDescent="0.15">
      <c r="B42" s="6">
        <v>44.5</v>
      </c>
      <c r="C42" s="6">
        <v>-1.4998160249021999</v>
      </c>
      <c r="D42" s="6">
        <v>0.79132080409141303</v>
      </c>
      <c r="E42" s="6">
        <v>1.0187600395109899</v>
      </c>
      <c r="F42" s="6">
        <v>-49.900509863265299</v>
      </c>
      <c r="G42" s="6">
        <v>-52.613940879971103</v>
      </c>
      <c r="H42" s="6">
        <v>-53.605222190405499</v>
      </c>
      <c r="I42" s="6">
        <v>-8.7797086241099596</v>
      </c>
      <c r="J42" s="6">
        <v>-6.0920721911767304</v>
      </c>
      <c r="K42" s="6">
        <v>-8.5839518099351206</v>
      </c>
      <c r="L42" s="6">
        <v>-55.404634434384199</v>
      </c>
      <c r="M42" s="6">
        <v>-58.569735977801301</v>
      </c>
      <c r="N42" s="6">
        <v>-54.785780604984197</v>
      </c>
      <c r="O42" s="6">
        <v>-42.813682143795198</v>
      </c>
      <c r="P42" s="6">
        <v>-41.334497606865398</v>
      </c>
      <c r="Q42" s="6">
        <v>-42.227768029096303</v>
      </c>
      <c r="R42" s="6">
        <v>-48.828833357549698</v>
      </c>
      <c r="S42" s="6">
        <v>-56.0535874743506</v>
      </c>
      <c r="T42" s="6">
        <v>-44.461702170344601</v>
      </c>
      <c r="U42" s="6">
        <v>-34.050496071076303</v>
      </c>
      <c r="V42" s="6">
        <v>-28.919891352640999</v>
      </c>
      <c r="W42" s="6">
        <v>-29.206638779853598</v>
      </c>
      <c r="X42" s="6">
        <v>44.5</v>
      </c>
      <c r="Y42" s="13">
        <f t="shared" si="0"/>
        <v>0.10342160623340102</v>
      </c>
      <c r="Z42" s="13">
        <f t="shared" si="1"/>
        <v>-52.039890977880638</v>
      </c>
      <c r="AA42" s="13">
        <f t="shared" si="2"/>
        <v>-7.8185775417406047</v>
      </c>
      <c r="AB42" s="13">
        <f t="shared" si="3"/>
        <v>-56.253383672389894</v>
      </c>
      <c r="AC42" s="13">
        <f t="shared" si="4"/>
        <v>-42.125315926585635</v>
      </c>
      <c r="AD42" s="13">
        <f t="shared" si="5"/>
        <v>-49.78137433408164</v>
      </c>
      <c r="AE42" s="13">
        <f t="shared" si="6"/>
        <v>-30.725675401190301</v>
      </c>
    </row>
    <row r="43" spans="2:31" x14ac:dyDescent="0.15">
      <c r="B43" s="6">
        <v>45</v>
      </c>
      <c r="C43" s="6">
        <v>-3.1445305850512599</v>
      </c>
      <c r="D43" s="6">
        <v>-0.90374655219091005</v>
      </c>
      <c r="E43" s="6">
        <v>0.30508648425512802</v>
      </c>
      <c r="F43" s="6">
        <v>-58.7229444731638</v>
      </c>
      <c r="G43" s="6">
        <v>-62.707117087679997</v>
      </c>
      <c r="H43" s="6">
        <v>-63.635496046714898</v>
      </c>
      <c r="I43" s="6">
        <v>-11.1463751290977</v>
      </c>
      <c r="J43" s="6">
        <v>-9.1903762780247007</v>
      </c>
      <c r="K43" s="6">
        <v>-11.920407851041199</v>
      </c>
      <c r="L43" s="6">
        <v>-65.821066526122095</v>
      </c>
      <c r="M43" s="6">
        <v>-70.1619893981904</v>
      </c>
      <c r="N43" s="6">
        <v>-65.356316847018903</v>
      </c>
      <c r="O43" s="6">
        <v>-49.726219001266102</v>
      </c>
      <c r="P43" s="6">
        <v>-48.704451104545903</v>
      </c>
      <c r="Q43" s="6">
        <v>-50.827567343887402</v>
      </c>
      <c r="R43" s="6">
        <v>-57.606318011482799</v>
      </c>
      <c r="S43" s="6">
        <v>-66.767420911786402</v>
      </c>
      <c r="T43" s="6">
        <v>-52.935148840745001</v>
      </c>
      <c r="U43" s="6">
        <v>-38.327907640853802</v>
      </c>
      <c r="V43" s="6">
        <v>-33.794989759488097</v>
      </c>
      <c r="W43" s="6">
        <v>-33.573074034980699</v>
      </c>
      <c r="X43" s="6">
        <v>45</v>
      </c>
      <c r="Y43" s="13">
        <f t="shared" si="0"/>
        <v>-1.2477302176623473</v>
      </c>
      <c r="Z43" s="13">
        <f t="shared" si="1"/>
        <v>-61.688519202519565</v>
      </c>
      <c r="AA43" s="13">
        <f t="shared" si="2"/>
        <v>-10.752386419387866</v>
      </c>
      <c r="AB43" s="13">
        <f t="shared" si="3"/>
        <v>-67.113124257110471</v>
      </c>
      <c r="AC43" s="13">
        <f t="shared" si="4"/>
        <v>-49.752745816566467</v>
      </c>
      <c r="AD43" s="13">
        <f t="shared" si="5"/>
        <v>-59.102962588004736</v>
      </c>
      <c r="AE43" s="13">
        <f t="shared" si="6"/>
        <v>-35.231990478440871</v>
      </c>
    </row>
    <row r="44" spans="2:31" x14ac:dyDescent="0.15">
      <c r="B44" s="6">
        <v>45.5</v>
      </c>
      <c r="C44" s="6">
        <v>-5.0167011020073504</v>
      </c>
      <c r="D44" s="6">
        <v>-2.6991725212559499</v>
      </c>
      <c r="E44" s="6">
        <v>-1.1040660939792699</v>
      </c>
      <c r="F44" s="6">
        <v>-68.217227703845296</v>
      </c>
      <c r="G44" s="6">
        <v>-73.589579387207607</v>
      </c>
      <c r="H44" s="6">
        <v>-74.460208807059004</v>
      </c>
      <c r="I44" s="6">
        <v>-13.161613461567001</v>
      </c>
      <c r="J44" s="6">
        <v>-11.787402726624901</v>
      </c>
      <c r="K44" s="6">
        <v>-14.783694007424501</v>
      </c>
      <c r="L44" s="6">
        <v>-76.598379613486898</v>
      </c>
      <c r="M44" s="6">
        <v>-82.570347850451597</v>
      </c>
      <c r="N44" s="6">
        <v>-76.629353291871993</v>
      </c>
      <c r="O44" s="6">
        <v>-56.959416529369797</v>
      </c>
      <c r="P44" s="6">
        <v>-57.164158495931403</v>
      </c>
      <c r="Q44" s="6">
        <v>-60.4951348915015</v>
      </c>
      <c r="R44" s="6">
        <v>-67.470397747091297</v>
      </c>
      <c r="S44" s="6">
        <v>-77.609367021377594</v>
      </c>
      <c r="T44" s="6">
        <v>-62.130928518673301</v>
      </c>
      <c r="U44" s="6">
        <v>-42.920489300401201</v>
      </c>
      <c r="V44" s="6">
        <v>-38.918570017016499</v>
      </c>
      <c r="W44" s="6">
        <v>-38.032389448159002</v>
      </c>
      <c r="X44" s="6">
        <v>45.5</v>
      </c>
      <c r="Y44" s="13">
        <f t="shared" si="0"/>
        <v>-2.9399799057475238</v>
      </c>
      <c r="Z44" s="13">
        <f t="shared" si="1"/>
        <v>-72.089005299370641</v>
      </c>
      <c r="AA44" s="13">
        <f t="shared" si="2"/>
        <v>-13.244236731872135</v>
      </c>
      <c r="AB44" s="13">
        <f t="shared" si="3"/>
        <v>-78.59936025193683</v>
      </c>
      <c r="AC44" s="13">
        <f t="shared" si="4"/>
        <v>-58.206236638934229</v>
      </c>
      <c r="AD44" s="13">
        <f t="shared" si="5"/>
        <v>-69.070231095714064</v>
      </c>
      <c r="AE44" s="13">
        <f t="shared" si="6"/>
        <v>-39.957149588525567</v>
      </c>
    </row>
    <row r="45" spans="2:31" x14ac:dyDescent="0.15">
      <c r="B45" s="6">
        <v>46</v>
      </c>
      <c r="C45" s="6">
        <v>-6.9426988447367499</v>
      </c>
      <c r="D45" s="6">
        <v>-4.7197293905464903</v>
      </c>
      <c r="E45" s="6">
        <v>-3.04874563508241</v>
      </c>
      <c r="F45" s="6">
        <v>-78.314356737531298</v>
      </c>
      <c r="G45" s="6">
        <v>-85.207125443581404</v>
      </c>
      <c r="H45" s="6">
        <v>-86.5146910471003</v>
      </c>
      <c r="I45" s="6">
        <v>-14.9130919664576</v>
      </c>
      <c r="J45" s="6">
        <v>-13.907752005524999</v>
      </c>
      <c r="K45" s="6">
        <v>-17.416660297529202</v>
      </c>
      <c r="L45" s="6">
        <v>-88.0705698784124</v>
      </c>
      <c r="M45" s="6">
        <v>-95.867955229812793</v>
      </c>
      <c r="N45" s="6">
        <v>-88.238986318386395</v>
      </c>
      <c r="O45" s="6">
        <v>-65.383650532663793</v>
      </c>
      <c r="P45" s="6">
        <v>-67.205932078605798</v>
      </c>
      <c r="Q45" s="6">
        <v>-70.936331009089898</v>
      </c>
      <c r="R45" s="6">
        <v>-78.533247481776698</v>
      </c>
      <c r="S45" s="6">
        <v>-89.571626276493504</v>
      </c>
      <c r="T45" s="6">
        <v>-72.573235827038701</v>
      </c>
      <c r="U45" s="6">
        <v>-47.949697837002098</v>
      </c>
      <c r="V45" s="6">
        <v>-44.617370865618</v>
      </c>
      <c r="W45" s="6">
        <v>-43.4235979247252</v>
      </c>
      <c r="X45" s="6">
        <v>46</v>
      </c>
      <c r="Y45" s="13">
        <f t="shared" si="0"/>
        <v>-4.9037246234552168</v>
      </c>
      <c r="Z45" s="13">
        <f t="shared" si="1"/>
        <v>-83.345391076070996</v>
      </c>
      <c r="AA45" s="13">
        <f t="shared" si="2"/>
        <v>-15.412501423170601</v>
      </c>
      <c r="AB45" s="13">
        <f t="shared" si="3"/>
        <v>-90.725837142203844</v>
      </c>
      <c r="AC45" s="13">
        <f t="shared" si="4"/>
        <v>-67.841971206786482</v>
      </c>
      <c r="AD45" s="13">
        <f t="shared" si="5"/>
        <v>-80.226036528436296</v>
      </c>
      <c r="AE45" s="13">
        <f t="shared" si="6"/>
        <v>-45.330222209115107</v>
      </c>
    </row>
    <row r="46" spans="2:31" x14ac:dyDescent="0.15">
      <c r="B46" s="6">
        <v>46.5</v>
      </c>
      <c r="C46" s="6">
        <v>-8.7888955165986395</v>
      </c>
      <c r="D46" s="6">
        <v>-7.3719800915952201</v>
      </c>
      <c r="E46" s="6">
        <v>-5.4585016832567703</v>
      </c>
      <c r="F46" s="6">
        <v>-88.728299501983997</v>
      </c>
      <c r="G46" s="6">
        <v>-98.396180592290506</v>
      </c>
      <c r="H46" s="6">
        <v>-99.228952663272494</v>
      </c>
      <c r="I46" s="6">
        <v>-16.7546648079636</v>
      </c>
      <c r="J46" s="6">
        <v>-16.142059421322099</v>
      </c>
      <c r="K46" s="6">
        <v>-19.767206424292699</v>
      </c>
      <c r="L46" s="6">
        <v>-99.637646951153599</v>
      </c>
      <c r="M46" s="6">
        <v>-109.743399048974</v>
      </c>
      <c r="N46" s="6">
        <v>-100.48529888254799</v>
      </c>
      <c r="O46" s="6">
        <v>-74.731119477832394</v>
      </c>
      <c r="P46" s="6">
        <v>-78.050836764707199</v>
      </c>
      <c r="Q46" s="6">
        <v>-82.065537242029606</v>
      </c>
      <c r="R46" s="6">
        <v>-90.413576783729496</v>
      </c>
      <c r="S46" s="6">
        <v>-102.96032567133</v>
      </c>
      <c r="T46" s="6">
        <v>-84.049009296144504</v>
      </c>
      <c r="U46" s="6">
        <v>-53.508295433721898</v>
      </c>
      <c r="V46" s="6">
        <v>-50.619977563053801</v>
      </c>
      <c r="W46" s="6">
        <v>-49.577179601043198</v>
      </c>
      <c r="X46" s="6">
        <v>46.5</v>
      </c>
      <c r="Y46" s="13">
        <f t="shared" si="0"/>
        <v>-7.2064590971502094</v>
      </c>
      <c r="Z46" s="13">
        <f t="shared" si="1"/>
        <v>-95.451144252515675</v>
      </c>
      <c r="AA46" s="13">
        <f t="shared" si="2"/>
        <v>-17.554643551192797</v>
      </c>
      <c r="AB46" s="13">
        <f t="shared" si="3"/>
        <v>-103.28878162755852</v>
      </c>
      <c r="AC46" s="13">
        <f t="shared" si="4"/>
        <v>-78.282497828189733</v>
      </c>
      <c r="AD46" s="13">
        <f t="shared" si="5"/>
        <v>-92.474303917067985</v>
      </c>
      <c r="AE46" s="13">
        <f t="shared" si="6"/>
        <v>-51.235150865939637</v>
      </c>
    </row>
    <row r="47" spans="2:31" x14ac:dyDescent="0.15">
      <c r="B47" s="6">
        <v>47</v>
      </c>
      <c r="C47" s="6">
        <v>-11.4261839287405</v>
      </c>
      <c r="D47" s="6">
        <v>-10.4061262946922</v>
      </c>
      <c r="E47" s="6">
        <v>-8.9333083062014698</v>
      </c>
      <c r="F47" s="6">
        <v>-99.173378225723894</v>
      </c>
      <c r="G47" s="6">
        <v>-111.82208270712501</v>
      </c>
      <c r="H47" s="6">
        <v>-111.80142669885301</v>
      </c>
      <c r="I47" s="6">
        <v>-18.6338764028682</v>
      </c>
      <c r="J47" s="6">
        <v>-18.496874457168101</v>
      </c>
      <c r="K47" s="6">
        <v>-21.6904785379452</v>
      </c>
      <c r="L47" s="6">
        <v>-110.473359895594</v>
      </c>
      <c r="M47" s="6">
        <v>-123.29181326996201</v>
      </c>
      <c r="N47" s="6">
        <v>-112.520741446103</v>
      </c>
      <c r="O47" s="6">
        <v>-84.226067867698504</v>
      </c>
      <c r="P47" s="6">
        <v>-88.687079467439005</v>
      </c>
      <c r="Q47" s="6">
        <v>-93.508575455432705</v>
      </c>
      <c r="R47" s="6">
        <v>-103.031529998596</v>
      </c>
      <c r="S47" s="6">
        <v>-115.684934669892</v>
      </c>
      <c r="T47" s="6">
        <v>-95.630692193559497</v>
      </c>
      <c r="U47" s="6">
        <v>-59.214890426796202</v>
      </c>
      <c r="V47" s="6">
        <v>-56.984303251868397</v>
      </c>
      <c r="W47" s="6">
        <v>-55.768268991554599</v>
      </c>
      <c r="X47" s="6">
        <v>47</v>
      </c>
      <c r="Y47" s="13">
        <f t="shared" si="0"/>
        <v>-10.255206176544723</v>
      </c>
      <c r="Z47" s="13">
        <f t="shared" si="1"/>
        <v>-107.59896254390064</v>
      </c>
      <c r="AA47" s="13">
        <f t="shared" si="2"/>
        <v>-19.607076465993831</v>
      </c>
      <c r="AB47" s="13">
        <f t="shared" si="3"/>
        <v>-115.42863820388634</v>
      </c>
      <c r="AC47" s="13">
        <f t="shared" si="4"/>
        <v>-88.807240930190076</v>
      </c>
      <c r="AD47" s="13">
        <f t="shared" si="5"/>
        <v>-104.78238562068252</v>
      </c>
      <c r="AE47" s="13">
        <f t="shared" si="6"/>
        <v>-57.322487556739731</v>
      </c>
    </row>
    <row r="48" spans="2:31" x14ac:dyDescent="0.15">
      <c r="B48" s="6">
        <v>47.5</v>
      </c>
      <c r="C48" s="6">
        <v>-14.9886146693689</v>
      </c>
      <c r="D48" s="6">
        <v>-13.718212095878901</v>
      </c>
      <c r="E48" s="6">
        <v>-13.017250429033499</v>
      </c>
      <c r="F48" s="6">
        <v>-109.40770281903499</v>
      </c>
      <c r="G48" s="6">
        <v>-124.104807265731</v>
      </c>
      <c r="H48" s="6">
        <v>-123.888831838158</v>
      </c>
      <c r="I48" s="6">
        <v>-20.9949368747526</v>
      </c>
      <c r="J48" s="6">
        <v>-20.124464535409299</v>
      </c>
      <c r="K48" s="6">
        <v>-23.529525521555598</v>
      </c>
      <c r="L48" s="6">
        <v>-120.17884758498801</v>
      </c>
      <c r="M48" s="6">
        <v>-135.813578733631</v>
      </c>
      <c r="N48" s="6">
        <v>-123.157720143269</v>
      </c>
      <c r="O48" s="6">
        <v>-93.767008053968098</v>
      </c>
      <c r="P48" s="6">
        <v>-99.460944395857595</v>
      </c>
      <c r="Q48" s="6">
        <v>-104.39519211867299</v>
      </c>
      <c r="R48" s="6">
        <v>-115.77266463396499</v>
      </c>
      <c r="S48" s="6">
        <v>-126.99249064648301</v>
      </c>
      <c r="T48" s="6">
        <v>-106.971847414677</v>
      </c>
      <c r="U48" s="6">
        <v>-64.904901014229793</v>
      </c>
      <c r="V48" s="6">
        <v>-63.905845172223501</v>
      </c>
      <c r="W48" s="6">
        <v>-61.907528592013797</v>
      </c>
      <c r="X48" s="6">
        <v>47.5</v>
      </c>
      <c r="Y48" s="13">
        <f t="shared" si="0"/>
        <v>-13.908025731427101</v>
      </c>
      <c r="Z48" s="13">
        <f t="shared" si="1"/>
        <v>-119.13378064097468</v>
      </c>
      <c r="AA48" s="13">
        <f t="shared" si="2"/>
        <v>-21.549642310572498</v>
      </c>
      <c r="AB48" s="13">
        <f t="shared" si="3"/>
        <v>-126.38338215396267</v>
      </c>
      <c r="AC48" s="13">
        <f t="shared" si="4"/>
        <v>-99.20771485616622</v>
      </c>
      <c r="AD48" s="13">
        <f t="shared" si="5"/>
        <v>-116.579000898375</v>
      </c>
      <c r="AE48" s="13">
        <f t="shared" si="6"/>
        <v>-63.572758259489028</v>
      </c>
    </row>
    <row r="49" spans="2:31" x14ac:dyDescent="0.15">
      <c r="B49" s="6">
        <v>48</v>
      </c>
      <c r="C49" s="6">
        <v>-18.975007179940899</v>
      </c>
      <c r="D49" s="6">
        <v>-17.440153112750298</v>
      </c>
      <c r="E49" s="6">
        <v>-16.828873183073402</v>
      </c>
      <c r="F49" s="6">
        <v>-118.80912188633501</v>
      </c>
      <c r="G49" s="6">
        <v>-134.89140829619399</v>
      </c>
      <c r="H49" s="6">
        <v>-135.223392868144</v>
      </c>
      <c r="I49" s="6">
        <v>-23.954576637695101</v>
      </c>
      <c r="J49" s="6">
        <v>-21.6577736551858</v>
      </c>
      <c r="K49" s="6">
        <v>-25.420460993030702</v>
      </c>
      <c r="L49" s="6">
        <v>-128.12555863068999</v>
      </c>
      <c r="M49" s="6">
        <v>-146.543459231909</v>
      </c>
      <c r="N49" s="6">
        <v>-132.237110037523</v>
      </c>
      <c r="O49" s="6">
        <v>-102.924015544509</v>
      </c>
      <c r="P49" s="6">
        <v>-109.97982817411901</v>
      </c>
      <c r="Q49" s="6">
        <v>-114.681085651563</v>
      </c>
      <c r="R49" s="6">
        <v>-127.266130342555</v>
      </c>
      <c r="S49" s="6">
        <v>-138.09414957752699</v>
      </c>
      <c r="T49" s="6">
        <v>-117.203303446755</v>
      </c>
      <c r="U49" s="6">
        <v>-70.328857965747403</v>
      </c>
      <c r="V49" s="6">
        <v>-70.992650797334093</v>
      </c>
      <c r="W49" s="6">
        <v>-67.838826474346106</v>
      </c>
      <c r="X49" s="6">
        <v>48</v>
      </c>
      <c r="Y49" s="13">
        <f t="shared" si="0"/>
        <v>-17.748011158588199</v>
      </c>
      <c r="Z49" s="13">
        <f t="shared" si="1"/>
        <v>-129.64130768355767</v>
      </c>
      <c r="AA49" s="13">
        <f t="shared" si="2"/>
        <v>-23.677603761970534</v>
      </c>
      <c r="AB49" s="13">
        <f t="shared" si="3"/>
        <v>-135.63537596670733</v>
      </c>
      <c r="AC49" s="13">
        <f t="shared" si="4"/>
        <v>-109.19497645673034</v>
      </c>
      <c r="AD49" s="13">
        <f t="shared" si="5"/>
        <v>-127.52119445561233</v>
      </c>
      <c r="AE49" s="13">
        <f t="shared" si="6"/>
        <v>-69.720111745809206</v>
      </c>
    </row>
    <row r="50" spans="2:31" x14ac:dyDescent="0.15">
      <c r="B50" s="6">
        <v>48.5</v>
      </c>
      <c r="C50" s="6">
        <v>-23.6446725482689</v>
      </c>
      <c r="D50" s="6">
        <v>-21.705276055655801</v>
      </c>
      <c r="E50" s="6">
        <v>-20.900292980000199</v>
      </c>
      <c r="F50" s="6">
        <v>-126.06285364660199</v>
      </c>
      <c r="G50" s="6">
        <v>-142.93770981461</v>
      </c>
      <c r="H50" s="6">
        <v>-144.16130888615001</v>
      </c>
      <c r="I50" s="6">
        <v>-26.903344634144201</v>
      </c>
      <c r="J50" s="6">
        <v>-23.4726436436904</v>
      </c>
      <c r="K50" s="6">
        <v>-27.270610977791499</v>
      </c>
      <c r="L50" s="6">
        <v>-132.79594275584299</v>
      </c>
      <c r="M50" s="6">
        <v>-153.34576651526299</v>
      </c>
      <c r="N50" s="6">
        <v>-138.664611020465</v>
      </c>
      <c r="O50" s="6">
        <v>-110.787507056141</v>
      </c>
      <c r="P50" s="6">
        <v>-118.733768106262</v>
      </c>
      <c r="Q50" s="6">
        <v>-123.73588721212801</v>
      </c>
      <c r="R50" s="6">
        <v>-136.73335065822201</v>
      </c>
      <c r="S50" s="6">
        <v>-146.93950179734699</v>
      </c>
      <c r="T50" s="6">
        <v>-125.12405795601801</v>
      </c>
      <c r="U50" s="6">
        <v>-74.920436123260401</v>
      </c>
      <c r="V50" s="6">
        <v>-77.342073497607601</v>
      </c>
      <c r="W50" s="6">
        <v>-72.656480449439002</v>
      </c>
      <c r="X50" s="6">
        <v>48.5</v>
      </c>
      <c r="Y50" s="13">
        <f t="shared" si="0"/>
        <v>-22.083413861308301</v>
      </c>
      <c r="Z50" s="13">
        <f t="shared" si="1"/>
        <v>-137.72062411578733</v>
      </c>
      <c r="AA50" s="13">
        <f t="shared" si="2"/>
        <v>-25.882199751875365</v>
      </c>
      <c r="AB50" s="13">
        <f t="shared" si="3"/>
        <v>-141.60210676385699</v>
      </c>
      <c r="AC50" s="13">
        <f t="shared" si="4"/>
        <v>-117.75238745817701</v>
      </c>
      <c r="AD50" s="13">
        <f t="shared" si="5"/>
        <v>-136.26563680386235</v>
      </c>
      <c r="AE50" s="13">
        <f t="shared" si="6"/>
        <v>-74.972996690102335</v>
      </c>
    </row>
    <row r="51" spans="2:31" x14ac:dyDescent="0.15">
      <c r="B51" s="6">
        <v>49</v>
      </c>
      <c r="C51" s="6">
        <v>-29.126293575854898</v>
      </c>
      <c r="D51" s="6">
        <v>-26.396622800531599</v>
      </c>
      <c r="E51" s="6">
        <v>-25.530860077195399</v>
      </c>
      <c r="F51" s="6">
        <v>-130.19389686448099</v>
      </c>
      <c r="G51" s="6">
        <v>-146.54869981558701</v>
      </c>
      <c r="H51" s="6">
        <v>-149.30490051078499</v>
      </c>
      <c r="I51" s="6">
        <v>-29.854725600719799</v>
      </c>
      <c r="J51" s="6">
        <v>-24.859000621675499</v>
      </c>
      <c r="K51" s="6">
        <v>-29.224987782514901</v>
      </c>
      <c r="L51" s="6">
        <v>-133.14629063619799</v>
      </c>
      <c r="M51" s="6">
        <v>-155.30238745992699</v>
      </c>
      <c r="N51" s="6">
        <v>-140.77487626787399</v>
      </c>
      <c r="O51" s="6">
        <v>-116.60021927979101</v>
      </c>
      <c r="P51" s="6">
        <v>-125.260032849486</v>
      </c>
      <c r="Q51" s="6">
        <v>-129.94048054022699</v>
      </c>
      <c r="R51" s="6">
        <v>-142.850594308279</v>
      </c>
      <c r="S51" s="6">
        <v>-151.347977468067</v>
      </c>
      <c r="T51" s="6">
        <v>-129.763937435483</v>
      </c>
      <c r="U51" s="6">
        <v>-77.979239846253407</v>
      </c>
      <c r="V51" s="6">
        <v>-82.369436261531206</v>
      </c>
      <c r="W51" s="6">
        <v>-75.928310386586801</v>
      </c>
      <c r="X51" s="6">
        <v>49</v>
      </c>
      <c r="Y51" s="13">
        <f t="shared" si="0"/>
        <v>-27.017925484527296</v>
      </c>
      <c r="Z51" s="13">
        <f t="shared" si="1"/>
        <v>-142.015832396951</v>
      </c>
      <c r="AA51" s="13">
        <f t="shared" si="2"/>
        <v>-27.979571334970064</v>
      </c>
      <c r="AB51" s="13">
        <f t="shared" si="3"/>
        <v>-143.074518121333</v>
      </c>
      <c r="AC51" s="13">
        <f t="shared" si="4"/>
        <v>-123.93357755650133</v>
      </c>
      <c r="AD51" s="13">
        <f t="shared" si="5"/>
        <v>-141.32083640394299</v>
      </c>
      <c r="AE51" s="13">
        <f t="shared" si="6"/>
        <v>-78.758995498123809</v>
      </c>
    </row>
    <row r="52" spans="2:31" x14ac:dyDescent="0.15">
      <c r="B52" s="6">
        <v>49.5</v>
      </c>
      <c r="C52" s="6">
        <v>-34.830469991177601</v>
      </c>
      <c r="D52" s="6">
        <v>-31.406444913627301</v>
      </c>
      <c r="E52" s="6">
        <v>-29.9497278965774</v>
      </c>
      <c r="F52" s="6">
        <v>-131.045440027073</v>
      </c>
      <c r="G52" s="6">
        <v>-145.68563368591799</v>
      </c>
      <c r="H52" s="6">
        <v>-149.96073664731099</v>
      </c>
      <c r="I52" s="6">
        <v>-33.206624534766</v>
      </c>
      <c r="J52" s="6">
        <v>-25.986587689642601</v>
      </c>
      <c r="K52" s="6">
        <v>-31.6983998457405</v>
      </c>
      <c r="L52" s="6">
        <v>-129.22486781721699</v>
      </c>
      <c r="M52" s="6">
        <v>-152.17747582957301</v>
      </c>
      <c r="N52" s="6">
        <v>-138.10533207967001</v>
      </c>
      <c r="O52" s="6">
        <v>-119.74409845493101</v>
      </c>
      <c r="P52" s="6">
        <v>-129.67539260163699</v>
      </c>
      <c r="Q52" s="6">
        <v>-132.69849372331899</v>
      </c>
      <c r="R52" s="6">
        <v>-144.35349498293101</v>
      </c>
      <c r="S52" s="6">
        <v>-152.24002311455601</v>
      </c>
      <c r="T52" s="6">
        <v>-131.10262154801501</v>
      </c>
      <c r="U52" s="6">
        <v>-80.038921078813701</v>
      </c>
      <c r="V52" s="6">
        <v>-85.141607845752105</v>
      </c>
      <c r="W52" s="6">
        <v>-77.357219677935106</v>
      </c>
      <c r="X52" s="6">
        <v>49.5</v>
      </c>
      <c r="Y52" s="13">
        <f t="shared" si="0"/>
        <v>-32.062214267127437</v>
      </c>
      <c r="Z52" s="13">
        <f t="shared" si="1"/>
        <v>-142.23060345343401</v>
      </c>
      <c r="AA52" s="13">
        <f t="shared" si="2"/>
        <v>-30.297204023383031</v>
      </c>
      <c r="AB52" s="13">
        <f t="shared" si="3"/>
        <v>-139.83589190882</v>
      </c>
      <c r="AC52" s="13">
        <f t="shared" si="4"/>
        <v>-127.37266159329567</v>
      </c>
      <c r="AD52" s="13">
        <f t="shared" si="5"/>
        <v>-142.56537988183402</v>
      </c>
      <c r="AE52" s="13">
        <f t="shared" si="6"/>
        <v>-80.845916200833642</v>
      </c>
    </row>
    <row r="53" spans="2:31" x14ac:dyDescent="0.15">
      <c r="B53" s="6">
        <v>50</v>
      </c>
      <c r="C53" s="6">
        <v>-40.377406980987999</v>
      </c>
      <c r="D53" s="6">
        <v>-36.763143115876098</v>
      </c>
      <c r="E53" s="6">
        <v>-34.439703000022497</v>
      </c>
      <c r="F53" s="6">
        <v>-128.25637034081501</v>
      </c>
      <c r="G53" s="6">
        <v>-140.639035793663</v>
      </c>
      <c r="H53" s="6">
        <v>-145.77441554289999</v>
      </c>
      <c r="I53" s="6">
        <v>-36.308432056971</v>
      </c>
      <c r="J53" s="6">
        <v>-27.560646764265499</v>
      </c>
      <c r="K53" s="6">
        <v>-34.7276416988393</v>
      </c>
      <c r="L53" s="6">
        <v>-120.756057726067</v>
      </c>
      <c r="M53" s="6">
        <v>-143.83290217651799</v>
      </c>
      <c r="N53" s="6">
        <v>-131.205322660235</v>
      </c>
      <c r="O53" s="6">
        <v>-120.123428239945</v>
      </c>
      <c r="P53" s="6">
        <v>-130.707246194812</v>
      </c>
      <c r="Q53" s="6">
        <v>-132.10444581925901</v>
      </c>
      <c r="R53" s="6">
        <v>-141.80743966227899</v>
      </c>
      <c r="S53" s="6">
        <v>-149.996033171943</v>
      </c>
      <c r="T53" s="6">
        <v>-129.263359576825</v>
      </c>
      <c r="U53" s="6">
        <v>-81.045844970664106</v>
      </c>
      <c r="V53" s="6">
        <v>-85.339979355912604</v>
      </c>
      <c r="W53" s="6">
        <v>-76.825511917807503</v>
      </c>
      <c r="X53" s="6">
        <v>50</v>
      </c>
      <c r="Y53" s="13">
        <f t="shared" si="0"/>
        <v>-37.1934176989622</v>
      </c>
      <c r="Z53" s="13">
        <f t="shared" si="1"/>
        <v>-138.22327389245933</v>
      </c>
      <c r="AA53" s="13">
        <f t="shared" si="2"/>
        <v>-32.865573506691931</v>
      </c>
      <c r="AB53" s="13">
        <f t="shared" si="3"/>
        <v>-131.93142752093999</v>
      </c>
      <c r="AC53" s="13">
        <f t="shared" si="4"/>
        <v>-127.645040084672</v>
      </c>
      <c r="AD53" s="13">
        <f t="shared" si="5"/>
        <v>-140.35561080368234</v>
      </c>
      <c r="AE53" s="13">
        <f t="shared" si="6"/>
        <v>-81.070445414794733</v>
      </c>
    </row>
    <row r="54" spans="2:31" x14ac:dyDescent="0.15">
      <c r="B54" s="6">
        <v>50.5</v>
      </c>
      <c r="C54" s="6">
        <v>-45.584679207825502</v>
      </c>
      <c r="D54" s="6">
        <v>-41.911581398317303</v>
      </c>
      <c r="E54" s="6">
        <v>-39.319144384915397</v>
      </c>
      <c r="F54" s="6">
        <v>-121.061699816106</v>
      </c>
      <c r="G54" s="6">
        <v>-130.82859319738901</v>
      </c>
      <c r="H54" s="6">
        <v>-136.070626392967</v>
      </c>
      <c r="I54" s="6">
        <v>-38.7026337978591</v>
      </c>
      <c r="J54" s="6">
        <v>-28.9457673371382</v>
      </c>
      <c r="K54" s="6">
        <v>-37.654745438445602</v>
      </c>
      <c r="L54" s="6">
        <v>-107.88384421827401</v>
      </c>
      <c r="M54" s="6">
        <v>-130.475710860573</v>
      </c>
      <c r="N54" s="6">
        <v>-119.925206875074</v>
      </c>
      <c r="O54" s="6">
        <v>-117.598731592391</v>
      </c>
      <c r="P54" s="6">
        <v>-127.525406360696</v>
      </c>
      <c r="Q54" s="6">
        <v>-126.670005478912</v>
      </c>
      <c r="R54" s="6">
        <v>-135.529417190272</v>
      </c>
      <c r="S54" s="6">
        <v>-142.977782356083</v>
      </c>
      <c r="T54" s="6">
        <v>-124.204383778731</v>
      </c>
      <c r="U54" s="6">
        <v>-81.279703211429904</v>
      </c>
      <c r="V54" s="6">
        <v>-82.739906423440402</v>
      </c>
      <c r="W54" s="6">
        <v>-74.539821381321104</v>
      </c>
      <c r="X54" s="6">
        <v>50.5</v>
      </c>
      <c r="Y54" s="13">
        <f t="shared" si="0"/>
        <v>-42.27180166368607</v>
      </c>
      <c r="Z54" s="13">
        <f t="shared" si="1"/>
        <v>-129.32030646882069</v>
      </c>
      <c r="AA54" s="13">
        <f t="shared" si="2"/>
        <v>-35.101048857814298</v>
      </c>
      <c r="AB54" s="13">
        <f t="shared" si="3"/>
        <v>-119.42825398464034</v>
      </c>
      <c r="AC54" s="13">
        <f t="shared" si="4"/>
        <v>-123.93138114399967</v>
      </c>
      <c r="AD54" s="13">
        <f t="shared" si="5"/>
        <v>-134.23719444169532</v>
      </c>
      <c r="AE54" s="13">
        <f t="shared" si="6"/>
        <v>-79.519810338730466</v>
      </c>
    </row>
    <row r="55" spans="2:31" x14ac:dyDescent="0.15">
      <c r="B55" s="6">
        <v>51</v>
      </c>
      <c r="C55" s="6">
        <v>-50.122494735408502</v>
      </c>
      <c r="D55" s="6">
        <v>-46.306084753344003</v>
      </c>
      <c r="E55" s="6">
        <v>-44.032897571752002</v>
      </c>
      <c r="F55" s="6">
        <v>-110.43576425308</v>
      </c>
      <c r="G55" s="6">
        <v>-116.762669172024</v>
      </c>
      <c r="H55" s="6">
        <v>-120.919436419194</v>
      </c>
      <c r="I55" s="6">
        <v>-41.046591807896299</v>
      </c>
      <c r="J55" s="6">
        <v>-29.5772623033399</v>
      </c>
      <c r="K55" s="6">
        <v>-40.401821606786299</v>
      </c>
      <c r="L55" s="6">
        <v>-91.563988443967403</v>
      </c>
      <c r="M55" s="6">
        <v>-113.04051316423001</v>
      </c>
      <c r="N55" s="6">
        <v>-104.587152690106</v>
      </c>
      <c r="O55" s="6">
        <v>-111.522412809786</v>
      </c>
      <c r="P55" s="6">
        <v>-120.728690857014</v>
      </c>
      <c r="Q55" s="6">
        <v>-116.090272966078</v>
      </c>
      <c r="R55" s="6">
        <v>-125.522138903181</v>
      </c>
      <c r="S55" s="6">
        <v>-131.779861297243</v>
      </c>
      <c r="T55" s="6">
        <v>-116.22305954230499</v>
      </c>
      <c r="U55" s="6">
        <v>-80.747381727733</v>
      </c>
      <c r="V55" s="6">
        <v>-77.734776455838201</v>
      </c>
      <c r="W55" s="6">
        <v>-70.783500153411097</v>
      </c>
      <c r="X55" s="6">
        <v>51</v>
      </c>
      <c r="Y55" s="13">
        <f t="shared" si="0"/>
        <v>-46.8204923535015</v>
      </c>
      <c r="Z55" s="13">
        <f t="shared" si="1"/>
        <v>-116.03928994809932</v>
      </c>
      <c r="AA55" s="13">
        <f t="shared" si="2"/>
        <v>-37.008558572674168</v>
      </c>
      <c r="AB55" s="13">
        <f t="shared" si="3"/>
        <v>-103.06388476610114</v>
      </c>
      <c r="AC55" s="13">
        <f t="shared" si="4"/>
        <v>-116.11379221095933</v>
      </c>
      <c r="AD55" s="13">
        <f t="shared" si="5"/>
        <v>-124.50835324757634</v>
      </c>
      <c r="AE55" s="13">
        <f t="shared" si="6"/>
        <v>-76.421886112327428</v>
      </c>
    </row>
    <row r="56" spans="2:31" x14ac:dyDescent="0.15">
      <c r="B56" s="6">
        <v>51.5</v>
      </c>
      <c r="C56" s="6">
        <v>-53.503772300970198</v>
      </c>
      <c r="D56" s="6">
        <v>-50.073035369043303</v>
      </c>
      <c r="E56" s="6">
        <v>-48.840131469330601</v>
      </c>
      <c r="F56" s="6">
        <v>-97.438905908610806</v>
      </c>
      <c r="G56" s="6">
        <v>-99.351030250905396</v>
      </c>
      <c r="H56" s="6">
        <v>-102.15481328679699</v>
      </c>
      <c r="I56" s="6">
        <v>-43.509326200666997</v>
      </c>
      <c r="J56" s="6">
        <v>-29.757099130749999</v>
      </c>
      <c r="K56" s="6">
        <v>-42.3100697633325</v>
      </c>
      <c r="L56" s="6">
        <v>-73.378277324570604</v>
      </c>
      <c r="M56" s="6">
        <v>-92.758856588440196</v>
      </c>
      <c r="N56" s="6">
        <v>-86.897823353429601</v>
      </c>
      <c r="O56" s="6">
        <v>-102.891217357047</v>
      </c>
      <c r="P56" s="6">
        <v>-110.027970615204</v>
      </c>
      <c r="Q56" s="6">
        <v>-102.428063317227</v>
      </c>
      <c r="R56" s="6">
        <v>-113.478035404251</v>
      </c>
      <c r="S56" s="6">
        <v>-118.64751306852401</v>
      </c>
      <c r="T56" s="6">
        <v>-106.333257295302</v>
      </c>
      <c r="U56" s="6">
        <v>-79.133387453155194</v>
      </c>
      <c r="V56" s="6">
        <v>-71.491223749593004</v>
      </c>
      <c r="W56" s="6">
        <v>-65.779872105009005</v>
      </c>
      <c r="X56" s="6">
        <v>51.5</v>
      </c>
      <c r="Y56" s="13">
        <f t="shared" si="0"/>
        <v>-50.805646379781365</v>
      </c>
      <c r="Z56" s="13">
        <f t="shared" si="1"/>
        <v>-99.648249815437737</v>
      </c>
      <c r="AA56" s="13">
        <f t="shared" si="2"/>
        <v>-38.525498364916501</v>
      </c>
      <c r="AB56" s="13">
        <f t="shared" si="3"/>
        <v>-84.344985755480138</v>
      </c>
      <c r="AC56" s="13">
        <f t="shared" si="4"/>
        <v>-105.11575042982599</v>
      </c>
      <c r="AD56" s="13">
        <f t="shared" si="5"/>
        <v>-112.81960192269234</v>
      </c>
      <c r="AE56" s="13">
        <f t="shared" si="6"/>
        <v>-72.134827769252411</v>
      </c>
    </row>
    <row r="57" spans="2:31" x14ac:dyDescent="0.15">
      <c r="B57" s="6">
        <v>52</v>
      </c>
      <c r="C57" s="6">
        <v>-55.429149923420802</v>
      </c>
      <c r="D57" s="6">
        <v>-53.075858905094599</v>
      </c>
      <c r="E57" s="6">
        <v>-54.140152452969502</v>
      </c>
      <c r="F57" s="6">
        <v>-81.990276991403803</v>
      </c>
      <c r="G57" s="6">
        <v>-79.734848447044598</v>
      </c>
      <c r="H57" s="6">
        <v>-81.341022889717806</v>
      </c>
      <c r="I57" s="6">
        <v>-44.802970346455801</v>
      </c>
      <c r="J57" s="6">
        <v>-29.296281689835499</v>
      </c>
      <c r="K57" s="6">
        <v>-43.026633154136597</v>
      </c>
      <c r="L57" s="6">
        <v>-54.092517692998499</v>
      </c>
      <c r="M57" s="6">
        <v>-70.623830770667496</v>
      </c>
      <c r="N57" s="6">
        <v>-67.993381913950401</v>
      </c>
      <c r="O57" s="6">
        <v>-92.344097649684201</v>
      </c>
      <c r="P57" s="6">
        <v>-95.960731473881197</v>
      </c>
      <c r="Q57" s="6">
        <v>-86.299919633212795</v>
      </c>
      <c r="R57" s="6">
        <v>-101.397082183469</v>
      </c>
      <c r="S57" s="6">
        <v>-103.930372140439</v>
      </c>
      <c r="T57" s="6">
        <v>-95.3227491266328</v>
      </c>
      <c r="U57" s="6">
        <v>-76.470250404003394</v>
      </c>
      <c r="V57" s="6">
        <v>-64.651364294556998</v>
      </c>
      <c r="W57" s="6">
        <v>-60.267101231109201</v>
      </c>
      <c r="X57" s="6">
        <v>52</v>
      </c>
      <c r="Y57" s="13">
        <f t="shared" si="0"/>
        <v>-54.21505376049496</v>
      </c>
      <c r="Z57" s="13">
        <f t="shared" si="1"/>
        <v>-81.022049442722064</v>
      </c>
      <c r="AA57" s="13">
        <f t="shared" si="2"/>
        <v>-39.041961730142638</v>
      </c>
      <c r="AB57" s="13">
        <f t="shared" si="3"/>
        <v>-64.236576792538798</v>
      </c>
      <c r="AC57" s="13">
        <f t="shared" si="4"/>
        <v>-91.534916252259407</v>
      </c>
      <c r="AD57" s="13">
        <f t="shared" si="5"/>
        <v>-100.2167344835136</v>
      </c>
      <c r="AE57" s="13">
        <f t="shared" si="6"/>
        <v>-67.129571976556534</v>
      </c>
    </row>
    <row r="58" spans="2:31" x14ac:dyDescent="0.15">
      <c r="B58" s="6">
        <v>52.5</v>
      </c>
      <c r="C58" s="6">
        <v>-56.054787233903497</v>
      </c>
      <c r="D58" s="6">
        <v>-54.989432350052603</v>
      </c>
      <c r="E58" s="6">
        <v>-59.365432413953201</v>
      </c>
      <c r="F58" s="6">
        <v>-64.969933477706704</v>
      </c>
      <c r="G58" s="6">
        <v>-59.156226064122798</v>
      </c>
      <c r="H58" s="6">
        <v>-59.487411029325003</v>
      </c>
      <c r="I58" s="6">
        <v>-44.435856915245701</v>
      </c>
      <c r="J58" s="6">
        <v>-27.761873336532201</v>
      </c>
      <c r="K58" s="6">
        <v>-42.110974728151099</v>
      </c>
      <c r="L58" s="6">
        <v>-35.211952690873098</v>
      </c>
      <c r="M58" s="6">
        <v>-47.332917163174699</v>
      </c>
      <c r="N58" s="6">
        <v>-48.2418721136222</v>
      </c>
      <c r="O58" s="6">
        <v>-79.895730054176695</v>
      </c>
      <c r="P58" s="6">
        <v>-80.752508264823106</v>
      </c>
      <c r="Q58" s="6">
        <v>-68.407041449231002</v>
      </c>
      <c r="R58" s="6">
        <v>-89.462146299236906</v>
      </c>
      <c r="S58" s="6">
        <v>-87.623308307248905</v>
      </c>
      <c r="T58" s="6">
        <v>-83.5167009332649</v>
      </c>
      <c r="U58" s="6">
        <v>-72.822440471559602</v>
      </c>
      <c r="V58" s="6">
        <v>-57.438473479770899</v>
      </c>
      <c r="W58" s="6">
        <v>-54.751861504200299</v>
      </c>
      <c r="X58" s="6">
        <v>52.5</v>
      </c>
      <c r="Y58" s="13">
        <f t="shared" si="0"/>
        <v>-56.803217332636429</v>
      </c>
      <c r="Z58" s="13">
        <f t="shared" si="1"/>
        <v>-61.204523523718173</v>
      </c>
      <c r="AA58" s="13">
        <f t="shared" si="2"/>
        <v>-38.102901659976332</v>
      </c>
      <c r="AB58" s="13">
        <f t="shared" si="3"/>
        <v>-43.595580655889997</v>
      </c>
      <c r="AC58" s="13">
        <f t="shared" si="4"/>
        <v>-76.351759922743597</v>
      </c>
      <c r="AD58" s="13">
        <f t="shared" si="5"/>
        <v>-86.867385179916894</v>
      </c>
      <c r="AE58" s="13">
        <f t="shared" si="6"/>
        <v>-61.670925151843598</v>
      </c>
    </row>
    <row r="59" spans="2:31" x14ac:dyDescent="0.15">
      <c r="B59" s="6">
        <v>53</v>
      </c>
      <c r="C59" s="6">
        <v>-55.353385393485802</v>
      </c>
      <c r="D59" s="6">
        <v>-56.295845033570501</v>
      </c>
      <c r="E59" s="6">
        <v>-64.593040915226993</v>
      </c>
      <c r="F59" s="6">
        <v>-47.967607129225797</v>
      </c>
      <c r="G59" s="6">
        <v>-39.273299767116796</v>
      </c>
      <c r="H59" s="6">
        <v>-38.514507988329299</v>
      </c>
      <c r="I59" s="6">
        <v>-42.775769872177797</v>
      </c>
      <c r="J59" s="6">
        <v>-25.20873414726</v>
      </c>
      <c r="K59" s="6">
        <v>-39.399705792533801</v>
      </c>
      <c r="L59" s="6">
        <v>-18.295053838106401</v>
      </c>
      <c r="M59" s="6">
        <v>-24.835782846528598</v>
      </c>
      <c r="N59" s="6">
        <v>-28.753425917159799</v>
      </c>
      <c r="O59" s="6">
        <v>-66.419382803530794</v>
      </c>
      <c r="P59" s="6">
        <v>-65.275441001097903</v>
      </c>
      <c r="Q59" s="6">
        <v>-51.376836096180803</v>
      </c>
      <c r="R59" s="6">
        <v>-78.544290170770907</v>
      </c>
      <c r="S59" s="6">
        <v>-71.522847674643401</v>
      </c>
      <c r="T59" s="6">
        <v>-71.813354034584293</v>
      </c>
      <c r="U59" s="6">
        <v>-67.740375795515106</v>
      </c>
      <c r="V59" s="6">
        <v>-50.646618885439402</v>
      </c>
      <c r="W59" s="6">
        <v>-49.202279550738801</v>
      </c>
      <c r="X59" s="6">
        <v>53</v>
      </c>
      <c r="Y59" s="13">
        <f t="shared" si="0"/>
        <v>-58.747423780761096</v>
      </c>
      <c r="Z59" s="13">
        <f t="shared" si="1"/>
        <v>-41.918471628223962</v>
      </c>
      <c r="AA59" s="13">
        <f t="shared" si="2"/>
        <v>-35.794736603990536</v>
      </c>
      <c r="AB59" s="13">
        <f t="shared" si="3"/>
        <v>-23.961420867264934</v>
      </c>
      <c r="AC59" s="13">
        <f t="shared" si="4"/>
        <v>-61.023886633603162</v>
      </c>
      <c r="AD59" s="13">
        <f t="shared" si="5"/>
        <v>-73.960163959999534</v>
      </c>
      <c r="AE59" s="13">
        <f t="shared" si="6"/>
        <v>-55.863091410564437</v>
      </c>
    </row>
    <row r="60" spans="2:31" x14ac:dyDescent="0.15">
      <c r="B60" s="6">
        <v>53.5</v>
      </c>
      <c r="C60" s="6">
        <v>-53.588092368331701</v>
      </c>
      <c r="D60" s="6">
        <v>-56.734106658132298</v>
      </c>
      <c r="E60" s="6">
        <v>-69.507808232774593</v>
      </c>
      <c r="F60" s="6">
        <v>-31.5021890032627</v>
      </c>
      <c r="G60" s="6">
        <v>-21.196655376899201</v>
      </c>
      <c r="H60" s="6">
        <v>-20.221264825750701</v>
      </c>
      <c r="I60" s="6">
        <v>-39.400665220223303</v>
      </c>
      <c r="J60" s="6">
        <v>-21.8482321006653</v>
      </c>
      <c r="K60" s="6">
        <v>-34.745857775439497</v>
      </c>
      <c r="L60" s="6">
        <v>-3.7177466498465002</v>
      </c>
      <c r="M60" s="6">
        <v>-5.0795058278789602</v>
      </c>
      <c r="N60" s="6">
        <v>-11.3644531510284</v>
      </c>
      <c r="O60" s="6">
        <v>-53.476936405952898</v>
      </c>
      <c r="P60" s="6">
        <v>-49.965210395865299</v>
      </c>
      <c r="Q60" s="6">
        <v>-36.773085860890099</v>
      </c>
      <c r="R60" s="6">
        <v>-69.389275386974205</v>
      </c>
      <c r="S60" s="6">
        <v>-56.529963621609198</v>
      </c>
      <c r="T60" s="6">
        <v>-61.212849927423598</v>
      </c>
      <c r="U60" s="6">
        <v>-61.638956177477901</v>
      </c>
      <c r="V60" s="6">
        <v>-44.589441335790902</v>
      </c>
      <c r="W60" s="6">
        <v>-44.016480713459899</v>
      </c>
      <c r="X60" s="6">
        <v>53.5</v>
      </c>
      <c r="Y60" s="13">
        <f t="shared" si="0"/>
        <v>-59.943335753079531</v>
      </c>
      <c r="Z60" s="13">
        <f t="shared" si="1"/>
        <v>-24.306703068637535</v>
      </c>
      <c r="AA60" s="13">
        <f t="shared" si="2"/>
        <v>-31.998251698776034</v>
      </c>
      <c r="AB60" s="13">
        <f t="shared" si="3"/>
        <v>-6.7205685429179534</v>
      </c>
      <c r="AC60" s="13">
        <f t="shared" si="4"/>
        <v>-46.738410887569437</v>
      </c>
      <c r="AD60" s="13">
        <f t="shared" si="5"/>
        <v>-62.377362978668998</v>
      </c>
      <c r="AE60" s="13">
        <f t="shared" si="6"/>
        <v>-50.081626075576231</v>
      </c>
    </row>
    <row r="61" spans="2:31" x14ac:dyDescent="0.15">
      <c r="B61" s="6">
        <v>54</v>
      </c>
      <c r="C61" s="6">
        <v>-51.033288951219902</v>
      </c>
      <c r="D61" s="6">
        <v>-55.7434597101592</v>
      </c>
      <c r="E61" s="6">
        <v>-72.230736521497207</v>
      </c>
      <c r="F61" s="6">
        <v>-16.3286178852773</v>
      </c>
      <c r="G61" s="6">
        <v>-5.6668351260622103</v>
      </c>
      <c r="H61" s="6">
        <v>-4.4600800250969996</v>
      </c>
      <c r="I61" s="6">
        <v>-34.080926751347299</v>
      </c>
      <c r="J61" s="6">
        <v>-17.914735438940902</v>
      </c>
      <c r="K61" s="6">
        <v>-28.940233287676499</v>
      </c>
      <c r="L61" s="6">
        <v>8.9357128744707097</v>
      </c>
      <c r="M61" s="6">
        <v>11.9255647507212</v>
      </c>
      <c r="N61" s="6">
        <v>4.0288677566630904</v>
      </c>
      <c r="O61" s="6">
        <v>-41.251924119109297</v>
      </c>
      <c r="P61" s="6">
        <v>-37.335593144723603</v>
      </c>
      <c r="Q61" s="6">
        <v>-23.834839208193699</v>
      </c>
      <c r="R61" s="6">
        <v>-61.177736716178003</v>
      </c>
      <c r="S61" s="6">
        <v>-42.1954168363769</v>
      </c>
      <c r="T61" s="6">
        <v>-51.404403440513299</v>
      </c>
      <c r="U61" s="6">
        <v>-55.976350976368202</v>
      </c>
      <c r="V61" s="6">
        <v>-38.956330168740699</v>
      </c>
      <c r="W61" s="6">
        <v>-39.706157888969202</v>
      </c>
      <c r="X61" s="6">
        <v>54</v>
      </c>
      <c r="Y61" s="13">
        <f t="shared" si="0"/>
        <v>-59.669161727625436</v>
      </c>
      <c r="Z61" s="13">
        <f t="shared" si="1"/>
        <v>-8.8185110121455033</v>
      </c>
      <c r="AA61" s="13">
        <f t="shared" si="2"/>
        <v>-26.978631825988231</v>
      </c>
      <c r="AB61" s="13">
        <f t="shared" si="3"/>
        <v>8.2967151272849993</v>
      </c>
      <c r="AC61" s="13">
        <f t="shared" si="4"/>
        <v>-34.140785490675533</v>
      </c>
      <c r="AD61" s="13">
        <f t="shared" si="5"/>
        <v>-51.592518997689403</v>
      </c>
      <c r="AE61" s="13">
        <f t="shared" si="6"/>
        <v>-44.879613011359368</v>
      </c>
    </row>
    <row r="62" spans="2:31" x14ac:dyDescent="0.15">
      <c r="B62" s="6">
        <v>54.5</v>
      </c>
      <c r="C62" s="6">
        <v>-46.968132252027203</v>
      </c>
      <c r="D62" s="6">
        <v>-53.573681316845501</v>
      </c>
      <c r="E62" s="6">
        <v>-71.774963644245005</v>
      </c>
      <c r="F62" s="6">
        <v>-3.62103806774474</v>
      </c>
      <c r="G62" s="6">
        <v>6.6637727591967204</v>
      </c>
      <c r="H62" s="6">
        <v>8.5834134600272591</v>
      </c>
      <c r="I62" s="6">
        <v>-27.9011182008039</v>
      </c>
      <c r="J62" s="6">
        <v>-13.8754981054593</v>
      </c>
      <c r="K62" s="6">
        <v>-22.667640152683202</v>
      </c>
      <c r="L62" s="6">
        <v>18.988507525101799</v>
      </c>
      <c r="M62" s="6">
        <v>25.230235557096101</v>
      </c>
      <c r="N62" s="6">
        <v>17.116253409099599</v>
      </c>
      <c r="O62" s="6">
        <v>-29.779786624819401</v>
      </c>
      <c r="P62" s="6">
        <v>-27.6360988470515</v>
      </c>
      <c r="Q62" s="6">
        <v>-13.8127389383578</v>
      </c>
      <c r="R62" s="6">
        <v>-53.742110442937197</v>
      </c>
      <c r="S62" s="6">
        <v>-28.5868571802134</v>
      </c>
      <c r="T62" s="6">
        <v>-42.023311344399602</v>
      </c>
      <c r="U62" s="6">
        <v>-50.850840033140599</v>
      </c>
      <c r="V62" s="6">
        <v>-34.469894441859999</v>
      </c>
      <c r="W62" s="6">
        <v>-36.4309005164924</v>
      </c>
      <c r="X62" s="6">
        <v>54.5</v>
      </c>
      <c r="Y62" s="13">
        <f t="shared" si="0"/>
        <v>-57.438925737705894</v>
      </c>
      <c r="Z62" s="13">
        <f t="shared" si="1"/>
        <v>3.8753827171597464</v>
      </c>
      <c r="AA62" s="13">
        <f t="shared" si="2"/>
        <v>-21.481418819648798</v>
      </c>
      <c r="AB62" s="13">
        <f t="shared" si="3"/>
        <v>20.4449988304325</v>
      </c>
      <c r="AC62" s="13">
        <f t="shared" si="4"/>
        <v>-23.742874803409567</v>
      </c>
      <c r="AD62" s="13">
        <f t="shared" si="5"/>
        <v>-41.450759655850064</v>
      </c>
      <c r="AE62" s="13">
        <f t="shared" si="6"/>
        <v>-40.583878330497662</v>
      </c>
    </row>
    <row r="63" spans="2:31" x14ac:dyDescent="0.15">
      <c r="B63" s="6">
        <v>55</v>
      </c>
      <c r="C63" s="6">
        <v>-41.4785966015844</v>
      </c>
      <c r="D63" s="6">
        <v>-49.7988186204351</v>
      </c>
      <c r="E63" s="6">
        <v>-67.791251180110294</v>
      </c>
      <c r="F63" s="6">
        <v>6.2152854982156196</v>
      </c>
      <c r="G63" s="6">
        <v>16.377898999095599</v>
      </c>
      <c r="H63" s="6">
        <v>18.453726896960699</v>
      </c>
      <c r="I63" s="6">
        <v>-21.661334850142602</v>
      </c>
      <c r="J63" s="6">
        <v>-9.8151316589626294</v>
      </c>
      <c r="K63" s="6">
        <v>-16.1099366742556</v>
      </c>
      <c r="L63" s="6">
        <v>26.4078830729987</v>
      </c>
      <c r="M63" s="6">
        <v>34.121076490750802</v>
      </c>
      <c r="N63" s="6">
        <v>27.015207727283698</v>
      </c>
      <c r="O63" s="6">
        <v>-19.952344449224299</v>
      </c>
      <c r="P63" s="6">
        <v>-19.787447949459999</v>
      </c>
      <c r="Q63" s="6">
        <v>-7.6211885735023097</v>
      </c>
      <c r="R63" s="6">
        <v>-46.2958990141653</v>
      </c>
      <c r="S63" s="6">
        <v>-16.0974727216812</v>
      </c>
      <c r="T63" s="6">
        <v>-33.3472051980049</v>
      </c>
      <c r="U63" s="6">
        <v>-46.430206530881598</v>
      </c>
      <c r="V63" s="6">
        <v>-31.172374478115799</v>
      </c>
      <c r="W63" s="6">
        <v>-34.234309232194299</v>
      </c>
      <c r="X63" s="6">
        <v>55</v>
      </c>
      <c r="Y63" s="13">
        <f t="shared" si="0"/>
        <v>-53.022888800709929</v>
      </c>
      <c r="Z63" s="13">
        <f t="shared" si="1"/>
        <v>13.682303798090638</v>
      </c>
      <c r="AA63" s="13">
        <f t="shared" si="2"/>
        <v>-15.86213439445361</v>
      </c>
      <c r="AB63" s="13">
        <f t="shared" si="3"/>
        <v>29.181389097011067</v>
      </c>
      <c r="AC63" s="13">
        <f t="shared" si="4"/>
        <v>-15.786993657395536</v>
      </c>
      <c r="AD63" s="13">
        <f t="shared" si="5"/>
        <v>-31.913525644617135</v>
      </c>
      <c r="AE63" s="13">
        <f t="shared" si="6"/>
        <v>-37.278963413730565</v>
      </c>
    </row>
    <row r="64" spans="2:31" x14ac:dyDescent="0.15">
      <c r="B64" s="6">
        <v>55.5</v>
      </c>
      <c r="C64" s="6">
        <v>-35.503082175304002</v>
      </c>
      <c r="D64" s="6">
        <v>-44.148999062128503</v>
      </c>
      <c r="E64" s="6">
        <v>-59.485222449371399</v>
      </c>
      <c r="F64" s="6">
        <v>13.195387715702701</v>
      </c>
      <c r="G64" s="6">
        <v>24.3670440983662</v>
      </c>
      <c r="H64" s="6">
        <v>26.013494204454101</v>
      </c>
      <c r="I64" s="6">
        <v>-15.471144461425</v>
      </c>
      <c r="J64" s="6">
        <v>-5.8722152350385404</v>
      </c>
      <c r="K64" s="6">
        <v>-10.029399347255399</v>
      </c>
      <c r="L64" s="6">
        <v>32.730126836533003</v>
      </c>
      <c r="M64" s="6">
        <v>40.322215217109601</v>
      </c>
      <c r="N64" s="6">
        <v>33.902943164664499</v>
      </c>
      <c r="O64" s="6">
        <v>-11.711660755292399</v>
      </c>
      <c r="P64" s="6">
        <v>-14.778961294906701</v>
      </c>
      <c r="Q64" s="6">
        <v>-3.8886329010181302</v>
      </c>
      <c r="R64" s="6">
        <v>-37.588182867260201</v>
      </c>
      <c r="S64" s="6">
        <v>-4.0890636756717003</v>
      </c>
      <c r="T64" s="6">
        <v>-24.305092512849999</v>
      </c>
      <c r="U64" s="6">
        <v>-43.825360925305098</v>
      </c>
      <c r="V64" s="6">
        <v>-28.734435488674599</v>
      </c>
      <c r="W64" s="6">
        <v>-33.595047257654201</v>
      </c>
      <c r="X64" s="6">
        <v>55.5</v>
      </c>
      <c r="Y64" s="13">
        <f t="shared" si="0"/>
        <v>-46.379101228934637</v>
      </c>
      <c r="Z64" s="13">
        <f t="shared" si="1"/>
        <v>21.191975339507668</v>
      </c>
      <c r="AA64" s="13">
        <f t="shared" si="2"/>
        <v>-10.457586347906313</v>
      </c>
      <c r="AB64" s="13">
        <f t="shared" si="3"/>
        <v>35.651761739435699</v>
      </c>
      <c r="AC64" s="13">
        <f t="shared" si="4"/>
        <v>-10.12641831707241</v>
      </c>
      <c r="AD64" s="13">
        <f t="shared" si="5"/>
        <v>-21.994113018593968</v>
      </c>
      <c r="AE64" s="13">
        <f t="shared" si="6"/>
        <v>-35.38494789054463</v>
      </c>
    </row>
    <row r="65" spans="2:31" x14ac:dyDescent="0.15">
      <c r="B65" s="6">
        <v>56</v>
      </c>
      <c r="C65" s="6">
        <v>-28.9355230518883</v>
      </c>
      <c r="D65" s="6">
        <v>-37.306260638421797</v>
      </c>
      <c r="E65" s="6">
        <v>-47.224890185701199</v>
      </c>
      <c r="F65" s="6">
        <v>17.9066881143372</v>
      </c>
      <c r="G65" s="6">
        <v>30.308667191286101</v>
      </c>
      <c r="H65" s="6">
        <v>32.188994950911699</v>
      </c>
      <c r="I65" s="6">
        <v>-10.1094398969051</v>
      </c>
      <c r="J65" s="6">
        <v>-2.9408762820029302</v>
      </c>
      <c r="K65" s="6">
        <v>-5.4150670531521401</v>
      </c>
      <c r="L65" s="6">
        <v>37.476509571760602</v>
      </c>
      <c r="M65" s="6">
        <v>45.2670270762708</v>
      </c>
      <c r="N65" s="6">
        <v>38.959388497424598</v>
      </c>
      <c r="O65" s="6">
        <v>-4.6946397736197696</v>
      </c>
      <c r="P65" s="6">
        <v>-12.2493236380884</v>
      </c>
      <c r="Q65" s="6">
        <v>-1.9156954929379699</v>
      </c>
      <c r="R65" s="6">
        <v>-27.1613373402345</v>
      </c>
      <c r="S65" s="6">
        <v>7.6844937661618404</v>
      </c>
      <c r="T65" s="6">
        <v>-13.4844329976069</v>
      </c>
      <c r="U65" s="6">
        <v>-43.470937792123998</v>
      </c>
      <c r="V65" s="6">
        <v>-27.8277478437018</v>
      </c>
      <c r="W65" s="6">
        <v>-34.808495949941303</v>
      </c>
      <c r="X65" s="6">
        <v>56</v>
      </c>
      <c r="Y65" s="13">
        <f t="shared" si="0"/>
        <v>-37.8222246253371</v>
      </c>
      <c r="Z65" s="13">
        <f t="shared" si="1"/>
        <v>26.801450085511664</v>
      </c>
      <c r="AA65" s="13">
        <f t="shared" si="2"/>
        <v>-6.1551277440200565</v>
      </c>
      <c r="AB65" s="13">
        <f t="shared" si="3"/>
        <v>40.567641715152</v>
      </c>
      <c r="AC65" s="13">
        <f t="shared" si="4"/>
        <v>-6.2865529682153793</v>
      </c>
      <c r="AD65" s="13">
        <f t="shared" si="5"/>
        <v>-10.987092190559855</v>
      </c>
      <c r="AE65" s="13">
        <f t="shared" si="6"/>
        <v>-35.369060528589031</v>
      </c>
    </row>
    <row r="66" spans="2:31" x14ac:dyDescent="0.15">
      <c r="B66" s="6">
        <v>56.5</v>
      </c>
      <c r="C66" s="6">
        <v>-21.5991474993921</v>
      </c>
      <c r="D66" s="6">
        <v>-29.654499634112</v>
      </c>
      <c r="E66" s="6">
        <v>-32.993530907278299</v>
      </c>
      <c r="F66" s="6">
        <v>20.997568229570799</v>
      </c>
      <c r="G66" s="6">
        <v>34.517576747930399</v>
      </c>
      <c r="H66" s="6">
        <v>36.414132674620397</v>
      </c>
      <c r="I66" s="6">
        <v>-5.7511229599833804</v>
      </c>
      <c r="J66" s="6">
        <v>-0.69001623712722404</v>
      </c>
      <c r="K66" s="6">
        <v>-2.2005000361615399</v>
      </c>
      <c r="L66" s="6">
        <v>39.906683483396499</v>
      </c>
      <c r="M66" s="6">
        <v>48.335823166203298</v>
      </c>
      <c r="N66" s="6">
        <v>41.776904750448601</v>
      </c>
      <c r="O66" s="6">
        <v>1.3829664312715999</v>
      </c>
      <c r="P66" s="6">
        <v>-10.0346493251184</v>
      </c>
      <c r="Q66" s="6">
        <v>-1.9795203141914</v>
      </c>
      <c r="R66" s="6">
        <v>-14.626490295147301</v>
      </c>
      <c r="S66" s="6">
        <v>19.7207882294468</v>
      </c>
      <c r="T66" s="6">
        <v>-1.5414743549779399</v>
      </c>
      <c r="U66" s="6">
        <v>-44.106184791480402</v>
      </c>
      <c r="V66" s="6">
        <v>-28.408420471562099</v>
      </c>
      <c r="W66" s="6">
        <v>-37.2084019862451</v>
      </c>
      <c r="X66" s="6">
        <v>56.5</v>
      </c>
      <c r="Y66" s="13">
        <f t="shared" si="0"/>
        <v>-28.082392680260799</v>
      </c>
      <c r="Z66" s="13">
        <f t="shared" si="1"/>
        <v>30.643092550707195</v>
      </c>
      <c r="AA66" s="13">
        <f t="shared" si="2"/>
        <v>-2.8805464110907146</v>
      </c>
      <c r="AB66" s="13">
        <f t="shared" si="3"/>
        <v>43.339803800016135</v>
      </c>
      <c r="AC66" s="13">
        <f t="shared" si="4"/>
        <v>-3.5437344026794002</v>
      </c>
      <c r="AD66" s="13">
        <f t="shared" si="5"/>
        <v>1.1842745264405197</v>
      </c>
      <c r="AE66" s="13">
        <f t="shared" si="6"/>
        <v>-36.574335749762533</v>
      </c>
    </row>
    <row r="67" spans="2:31" x14ac:dyDescent="0.15">
      <c r="B67" s="6">
        <v>57</v>
      </c>
      <c r="C67" s="6">
        <v>-14.8878479593818</v>
      </c>
      <c r="D67" s="6">
        <v>-21.144766832341499</v>
      </c>
      <c r="E67" s="6">
        <v>-18.380197378959299</v>
      </c>
      <c r="F67" s="6">
        <v>23.355555395390098</v>
      </c>
      <c r="G67" s="6">
        <v>38.2583571414294</v>
      </c>
      <c r="H67" s="6">
        <v>39.203051523043101</v>
      </c>
      <c r="I67" s="6">
        <v>-2.0945006015100498</v>
      </c>
      <c r="J67" s="6">
        <v>1.584184564206</v>
      </c>
      <c r="K67" s="6">
        <v>0.358125228468339</v>
      </c>
      <c r="L67" s="6">
        <v>41.130955347606999</v>
      </c>
      <c r="M67" s="6">
        <v>50.3468541663119</v>
      </c>
      <c r="N67" s="6">
        <v>42.6727142352551</v>
      </c>
      <c r="O67" s="6">
        <v>7.1237086171686297</v>
      </c>
      <c r="P67" s="6">
        <v>-7.5023083892839404</v>
      </c>
      <c r="Q67" s="6">
        <v>-2.3520470185822</v>
      </c>
      <c r="R67" s="6">
        <v>0.16773572374245299</v>
      </c>
      <c r="S67" s="6">
        <v>31.676702840443902</v>
      </c>
      <c r="T67" s="6">
        <v>10.7658105576054</v>
      </c>
      <c r="U67" s="6">
        <v>-44.630775825453</v>
      </c>
      <c r="V67" s="6">
        <v>-28.635430803230101</v>
      </c>
      <c r="W67" s="6">
        <v>-39.543055208970102</v>
      </c>
      <c r="X67" s="6">
        <v>57</v>
      </c>
      <c r="Y67" s="13">
        <f t="shared" si="0"/>
        <v>-18.137604056894201</v>
      </c>
      <c r="Z67" s="13">
        <f t="shared" si="1"/>
        <v>33.605654686620866</v>
      </c>
      <c r="AA67" s="13">
        <f t="shared" si="2"/>
        <v>-5.0730269611903613E-2</v>
      </c>
      <c r="AB67" s="13">
        <f t="shared" si="3"/>
        <v>44.716841249724666</v>
      </c>
      <c r="AC67" s="13">
        <f t="shared" si="4"/>
        <v>-0.9102155968991702</v>
      </c>
      <c r="AD67" s="13">
        <f t="shared" si="5"/>
        <v>14.203416373930585</v>
      </c>
      <c r="AE67" s="13">
        <f t="shared" si="6"/>
        <v>-37.603087279217739</v>
      </c>
    </row>
    <row r="68" spans="2:31" x14ac:dyDescent="0.15">
      <c r="B68" s="6">
        <v>57.5</v>
      </c>
      <c r="C68" s="6">
        <v>-9.2457602851775391</v>
      </c>
      <c r="D68" s="6">
        <v>-13.081158370690201</v>
      </c>
      <c r="E68" s="6">
        <v>-5.1608397795926102</v>
      </c>
      <c r="F68" s="6">
        <v>26.154292005567399</v>
      </c>
      <c r="G68" s="6">
        <v>41.455724184288997</v>
      </c>
      <c r="H68" s="6">
        <v>41.791645853891197</v>
      </c>
      <c r="I68" s="6">
        <v>0.46127546264403901</v>
      </c>
      <c r="J68" s="6">
        <v>3.1821780859633</v>
      </c>
      <c r="K68" s="6">
        <v>2.3212696038764302</v>
      </c>
      <c r="L68" s="6">
        <v>42.2123429311686</v>
      </c>
      <c r="M68" s="6">
        <v>52.204475701742702</v>
      </c>
      <c r="N68" s="6">
        <v>43.282765364936402</v>
      </c>
      <c r="O68" s="6">
        <v>13.169923481910001</v>
      </c>
      <c r="P68" s="6">
        <v>-3.5632389573180498</v>
      </c>
      <c r="Q68" s="6">
        <v>-1.3661574333150399</v>
      </c>
      <c r="R68" s="6">
        <v>15.384694768987501</v>
      </c>
      <c r="S68" s="6">
        <v>42.471405044538301</v>
      </c>
      <c r="T68" s="6">
        <v>23.693774338367302</v>
      </c>
      <c r="U68" s="6">
        <v>-43.4926036837197</v>
      </c>
      <c r="V68" s="6">
        <v>-27.5658322783455</v>
      </c>
      <c r="W68" s="6">
        <v>-40.709646699292101</v>
      </c>
      <c r="X68" s="6">
        <v>57.5</v>
      </c>
      <c r="Y68" s="13">
        <f t="shared" ref="Y68:Y123" si="7">AVERAGE(C68:E68)</f>
        <v>-9.1625861451534494</v>
      </c>
      <c r="Z68" s="13">
        <f t="shared" ref="Z68:Z123" si="8">AVERAGE(F68:H68)</f>
        <v>36.467220681249195</v>
      </c>
      <c r="AA68" s="13">
        <f t="shared" ref="AA68:AA123" si="9">AVERAGE(I68:K68)</f>
        <v>1.9882410508279229</v>
      </c>
      <c r="AB68" s="13">
        <f t="shared" ref="AB68:AB123" si="10">AVERAGE(L68:N68)</f>
        <v>45.899861332615899</v>
      </c>
      <c r="AC68" s="13">
        <f t="shared" ref="AC68:AC123" si="11">AVERAGE(O68:Q68)</f>
        <v>2.7468423637589705</v>
      </c>
      <c r="AD68" s="13">
        <f t="shared" ref="AD68:AD123" si="12">AVERAGE(R68:T68)</f>
        <v>27.18329138396437</v>
      </c>
      <c r="AE68" s="13">
        <f t="shared" ref="AE68:AE123" si="13">AVERAGE(U68:W68)</f>
        <v>-37.256027553785771</v>
      </c>
    </row>
    <row r="69" spans="2:31" x14ac:dyDescent="0.15">
      <c r="B69" s="6">
        <v>58</v>
      </c>
      <c r="C69" s="6">
        <v>-3.8707186602139201</v>
      </c>
      <c r="D69" s="6">
        <v>-5.9189588677174898</v>
      </c>
      <c r="E69" s="6">
        <v>5.20562581781508</v>
      </c>
      <c r="F69" s="6">
        <v>29.696610477419501</v>
      </c>
      <c r="G69" s="6">
        <v>43.070458005630002</v>
      </c>
      <c r="H69" s="6">
        <v>43.772604530034101</v>
      </c>
      <c r="I69" s="6">
        <v>2.0183919978817402</v>
      </c>
      <c r="J69" s="6">
        <v>3.99700177538364</v>
      </c>
      <c r="K69" s="6">
        <v>3.4274625623175998</v>
      </c>
      <c r="L69" s="6">
        <v>42.620396724223703</v>
      </c>
      <c r="M69" s="6">
        <v>53.453201736651401</v>
      </c>
      <c r="N69" s="6">
        <v>44.072813269089899</v>
      </c>
      <c r="O69" s="6">
        <v>19.1257704913893</v>
      </c>
      <c r="P69" s="6">
        <v>3.1210387642067898</v>
      </c>
      <c r="Q69" s="6">
        <v>1.00464255496911</v>
      </c>
      <c r="R69" s="6">
        <v>29.4520740573323</v>
      </c>
      <c r="S69" s="6">
        <v>51.885541067736398</v>
      </c>
      <c r="T69" s="6">
        <v>35.141017321189899</v>
      </c>
      <c r="U69" s="6">
        <v>-37.713181258012199</v>
      </c>
      <c r="V69" s="6">
        <v>-24.198269510917399</v>
      </c>
      <c r="W69" s="6">
        <v>-38.641090701949899</v>
      </c>
      <c r="X69" s="6">
        <v>58</v>
      </c>
      <c r="Y69" s="13">
        <f t="shared" si="7"/>
        <v>-1.5280172367054432</v>
      </c>
      <c r="Z69" s="13">
        <f t="shared" si="8"/>
        <v>38.846557671027867</v>
      </c>
      <c r="AA69" s="13">
        <f t="shared" si="9"/>
        <v>3.1476187785276601</v>
      </c>
      <c r="AB69" s="13">
        <f t="shared" si="10"/>
        <v>46.715470576655001</v>
      </c>
      <c r="AC69" s="13">
        <f t="shared" si="11"/>
        <v>7.7504839368550664</v>
      </c>
      <c r="AD69" s="13">
        <f t="shared" si="12"/>
        <v>38.826210815419529</v>
      </c>
      <c r="AE69" s="13">
        <f t="shared" si="13"/>
        <v>-33.517513823626501</v>
      </c>
    </row>
    <row r="70" spans="2:31" x14ac:dyDescent="0.15">
      <c r="B70" s="6">
        <v>58.5</v>
      </c>
      <c r="C70" s="6">
        <v>1.0923527567578</v>
      </c>
      <c r="D70" s="6">
        <v>0.74834890391184705</v>
      </c>
      <c r="E70" s="6">
        <v>12.359212765399</v>
      </c>
      <c r="F70" s="6">
        <v>33.309365347814499</v>
      </c>
      <c r="G70" s="6">
        <v>44.344315881802899</v>
      </c>
      <c r="H70" s="6">
        <v>44.855114516287003</v>
      </c>
      <c r="I70" s="6">
        <v>3.4725127466616601</v>
      </c>
      <c r="J70" s="6">
        <v>4.8554360938563796</v>
      </c>
      <c r="K70" s="6">
        <v>3.9111374038592399</v>
      </c>
      <c r="L70" s="6">
        <v>43.148830047869097</v>
      </c>
      <c r="M70" s="6">
        <v>53.587288182398602</v>
      </c>
      <c r="N70" s="6">
        <v>44.909569073285297</v>
      </c>
      <c r="O70" s="6">
        <v>25.795028969269001</v>
      </c>
      <c r="P70" s="6">
        <v>12.4381828506265</v>
      </c>
      <c r="Q70" s="6">
        <v>4.9170412355656499</v>
      </c>
      <c r="R70" s="6">
        <v>41.204109970008098</v>
      </c>
      <c r="S70" s="6">
        <v>59.111980531083503</v>
      </c>
      <c r="T70" s="6">
        <v>43.410989739420003</v>
      </c>
      <c r="U70" s="6">
        <v>-25.724889680568001</v>
      </c>
      <c r="V70" s="6">
        <v>-16.5983071747306</v>
      </c>
      <c r="W70" s="6">
        <v>-30.901578368899401</v>
      </c>
      <c r="X70" s="6">
        <v>58.5</v>
      </c>
      <c r="Y70" s="13">
        <f t="shared" si="7"/>
        <v>4.7333048086895495</v>
      </c>
      <c r="Z70" s="13">
        <f t="shared" si="8"/>
        <v>40.836265248634803</v>
      </c>
      <c r="AA70" s="13">
        <f t="shared" si="9"/>
        <v>4.0796954147924263</v>
      </c>
      <c r="AB70" s="13">
        <f t="shared" si="10"/>
        <v>47.215229101184327</v>
      </c>
      <c r="AC70" s="13">
        <f t="shared" si="11"/>
        <v>14.383417685153717</v>
      </c>
      <c r="AD70" s="13">
        <f t="shared" si="12"/>
        <v>47.909026746837206</v>
      </c>
      <c r="AE70" s="13">
        <f t="shared" si="13"/>
        <v>-24.408258408066001</v>
      </c>
    </row>
    <row r="71" spans="2:31" x14ac:dyDescent="0.15">
      <c r="B71" s="6">
        <v>59</v>
      </c>
      <c r="C71" s="6">
        <v>4.8260937652383999</v>
      </c>
      <c r="D71" s="6">
        <v>6.5736900292782803</v>
      </c>
      <c r="E71" s="6">
        <v>16.602561229860498</v>
      </c>
      <c r="F71" s="6">
        <v>37.196126083297301</v>
      </c>
      <c r="G71" s="6">
        <v>45.902004527752403</v>
      </c>
      <c r="H71" s="6">
        <v>46.2115636377806</v>
      </c>
      <c r="I71" s="6">
        <v>4.1664981836440802</v>
      </c>
      <c r="J71" s="6">
        <v>5.2312697572894002</v>
      </c>
      <c r="K71" s="6">
        <v>4.6713101428190402</v>
      </c>
      <c r="L71" s="6">
        <v>44.4862553117933</v>
      </c>
      <c r="M71" s="6">
        <v>53.670329940144399</v>
      </c>
      <c r="N71" s="6">
        <v>46.052598464417699</v>
      </c>
      <c r="O71" s="6">
        <v>33.728936032614598</v>
      </c>
      <c r="P71" s="6">
        <v>23.453907549113499</v>
      </c>
      <c r="Q71" s="6">
        <v>11.0229156069196</v>
      </c>
      <c r="R71" s="6">
        <v>48.872114595202099</v>
      </c>
      <c r="S71" s="6">
        <v>63.4552600738702</v>
      </c>
      <c r="T71" s="6">
        <v>48.963698121070401</v>
      </c>
      <c r="U71" s="6">
        <v>-8.5208087997768907</v>
      </c>
      <c r="V71" s="6">
        <v>-4.6280660610512996</v>
      </c>
      <c r="W71" s="6">
        <v>-17.201584424676199</v>
      </c>
      <c r="X71" s="6">
        <v>59</v>
      </c>
      <c r="Y71" s="13">
        <f t="shared" si="7"/>
        <v>9.3341150081257265</v>
      </c>
      <c r="Z71" s="13">
        <f t="shared" si="8"/>
        <v>43.103231416276763</v>
      </c>
      <c r="AA71" s="13">
        <f t="shared" si="9"/>
        <v>4.6896926945841733</v>
      </c>
      <c r="AB71" s="13">
        <f t="shared" si="10"/>
        <v>48.069727905451799</v>
      </c>
      <c r="AC71" s="13">
        <f t="shared" si="11"/>
        <v>22.735253062882563</v>
      </c>
      <c r="AD71" s="13">
        <f t="shared" si="12"/>
        <v>53.763690930047566</v>
      </c>
      <c r="AE71" s="13">
        <f t="shared" si="13"/>
        <v>-10.116819761834796</v>
      </c>
    </row>
    <row r="72" spans="2:31" x14ac:dyDescent="0.15">
      <c r="B72" s="6">
        <v>59.5</v>
      </c>
      <c r="C72" s="6">
        <v>7.6141811666780104</v>
      </c>
      <c r="D72" s="6">
        <v>11.0852341146669</v>
      </c>
      <c r="E72" s="6">
        <v>18.718478972268102</v>
      </c>
      <c r="F72" s="6">
        <v>41.107387545552903</v>
      </c>
      <c r="G72" s="6">
        <v>47.075923488878502</v>
      </c>
      <c r="H72" s="6">
        <v>47.718564352348999</v>
      </c>
      <c r="I72" s="6">
        <v>4.0534219791874202</v>
      </c>
      <c r="J72" s="6">
        <v>4.5484209742551203</v>
      </c>
      <c r="K72" s="6">
        <v>5.3157648008146898</v>
      </c>
      <c r="L72" s="6">
        <v>46.058048042144698</v>
      </c>
      <c r="M72" s="6">
        <v>53.941464504999402</v>
      </c>
      <c r="N72" s="6">
        <v>47.858490032681402</v>
      </c>
      <c r="O72" s="6">
        <v>41.3149139845411</v>
      </c>
      <c r="P72" s="6">
        <v>35.141374340973599</v>
      </c>
      <c r="Q72" s="6">
        <v>18.711717085247201</v>
      </c>
      <c r="R72" s="6">
        <v>53.038791059673102</v>
      </c>
      <c r="S72" s="6">
        <v>65.624548505411099</v>
      </c>
      <c r="T72" s="6">
        <v>51.988646176077502</v>
      </c>
      <c r="U72" s="6">
        <v>11.883634272124899</v>
      </c>
      <c r="V72" s="6">
        <v>9.6153792265054108</v>
      </c>
      <c r="W72" s="6">
        <v>0.50361887285623597</v>
      </c>
      <c r="X72" s="6">
        <v>59.5</v>
      </c>
      <c r="Y72" s="13">
        <f t="shared" si="7"/>
        <v>12.472631417871005</v>
      </c>
      <c r="Z72" s="13">
        <f t="shared" si="8"/>
        <v>45.300625128926804</v>
      </c>
      <c r="AA72" s="13">
        <f t="shared" si="9"/>
        <v>4.6392025847524101</v>
      </c>
      <c r="AB72" s="13">
        <f t="shared" si="10"/>
        <v>49.286000859941829</v>
      </c>
      <c r="AC72" s="13">
        <f t="shared" si="11"/>
        <v>31.722668470253964</v>
      </c>
      <c r="AD72" s="13">
        <f t="shared" si="12"/>
        <v>56.883995247053896</v>
      </c>
      <c r="AE72" s="13">
        <f t="shared" si="13"/>
        <v>7.3342107904955158</v>
      </c>
    </row>
    <row r="73" spans="2:31" x14ac:dyDescent="0.15">
      <c r="B73" s="6">
        <v>60</v>
      </c>
      <c r="C73" s="6">
        <v>10.073671786075099</v>
      </c>
      <c r="D73" s="6">
        <v>14.940967689464401</v>
      </c>
      <c r="E73" s="6">
        <v>19.620924199316502</v>
      </c>
      <c r="F73" s="6">
        <v>44.054452419770399</v>
      </c>
      <c r="G73" s="6">
        <v>47.8274617584933</v>
      </c>
      <c r="H73" s="6">
        <v>48.564859946584498</v>
      </c>
      <c r="I73" s="6">
        <v>4.1097738281337097</v>
      </c>
      <c r="J73" s="6">
        <v>3.8427148847905501</v>
      </c>
      <c r="K73" s="6">
        <v>5.0141279630402096</v>
      </c>
      <c r="L73" s="6">
        <v>47.472945221683503</v>
      </c>
      <c r="M73" s="6">
        <v>53.763602870245002</v>
      </c>
      <c r="N73" s="6">
        <v>49.698913099313799</v>
      </c>
      <c r="O73" s="6">
        <v>48.193728079498101</v>
      </c>
      <c r="P73" s="6">
        <v>45.882780863442498</v>
      </c>
      <c r="Q73" s="6">
        <v>27.329055028934601</v>
      </c>
      <c r="R73" s="6">
        <v>55.618232654213898</v>
      </c>
      <c r="S73" s="6">
        <v>66.7802735076597</v>
      </c>
      <c r="T73" s="6">
        <v>52.691618209089697</v>
      </c>
      <c r="U73" s="6">
        <v>32.239489385081001</v>
      </c>
      <c r="V73" s="6">
        <v>24.677820828543499</v>
      </c>
      <c r="W73" s="6">
        <v>20.023665030655</v>
      </c>
      <c r="X73" s="6">
        <v>60</v>
      </c>
      <c r="Y73" s="13">
        <f t="shared" si="7"/>
        <v>14.878521224952001</v>
      </c>
      <c r="Z73" s="13">
        <f t="shared" si="8"/>
        <v>46.815591374949399</v>
      </c>
      <c r="AA73" s="13">
        <f t="shared" si="9"/>
        <v>4.3222055586548231</v>
      </c>
      <c r="AB73" s="13">
        <f t="shared" si="10"/>
        <v>50.311820397080773</v>
      </c>
      <c r="AC73" s="13">
        <f t="shared" si="11"/>
        <v>40.468521323958399</v>
      </c>
      <c r="AD73" s="13">
        <f t="shared" si="12"/>
        <v>58.363374790321096</v>
      </c>
      <c r="AE73" s="13">
        <f t="shared" si="13"/>
        <v>25.646991748093168</v>
      </c>
    </row>
    <row r="74" spans="2:31" x14ac:dyDescent="0.15">
      <c r="B74" s="6">
        <v>60.5</v>
      </c>
      <c r="C74" s="6">
        <v>11.971383102595301</v>
      </c>
      <c r="D74" s="6">
        <v>18.441012089717901</v>
      </c>
      <c r="E74" s="6">
        <v>20.405870822293299</v>
      </c>
      <c r="F74" s="6">
        <v>46.291821297825201</v>
      </c>
      <c r="G74" s="6">
        <v>49.234160553125299</v>
      </c>
      <c r="H74" s="6">
        <v>49.456963513642798</v>
      </c>
      <c r="I74" s="6">
        <v>3.5140777478320602</v>
      </c>
      <c r="J74" s="6">
        <v>2.6793768264325299</v>
      </c>
      <c r="K74" s="6">
        <v>3.9710047871795999</v>
      </c>
      <c r="L74" s="6">
        <v>48.542292631652501</v>
      </c>
      <c r="M74" s="6">
        <v>53.729356233607497</v>
      </c>
      <c r="N74" s="6">
        <v>51.0455616413279</v>
      </c>
      <c r="O74" s="6">
        <v>54.316257626113703</v>
      </c>
      <c r="P74" s="6">
        <v>54.402155433425698</v>
      </c>
      <c r="Q74" s="6">
        <v>36.401750130251301</v>
      </c>
      <c r="R74" s="6">
        <v>57.2093730934603</v>
      </c>
      <c r="S74" s="6">
        <v>67.226428318157801</v>
      </c>
      <c r="T74" s="6">
        <v>52.790053791376401</v>
      </c>
      <c r="U74" s="6">
        <v>48.742093160425497</v>
      </c>
      <c r="V74" s="6">
        <v>38.040620658195998</v>
      </c>
      <c r="W74" s="6">
        <v>37.969495239750799</v>
      </c>
      <c r="X74" s="6">
        <v>60.5</v>
      </c>
      <c r="Y74" s="13">
        <f t="shared" si="7"/>
        <v>16.939422004868835</v>
      </c>
      <c r="Z74" s="13">
        <f t="shared" si="8"/>
        <v>48.327648454864431</v>
      </c>
      <c r="AA74" s="13">
        <f t="shared" si="9"/>
        <v>3.3881531204813968</v>
      </c>
      <c r="AB74" s="13">
        <f t="shared" si="10"/>
        <v>51.105736835529306</v>
      </c>
      <c r="AC74" s="13">
        <f t="shared" si="11"/>
        <v>48.373387729930236</v>
      </c>
      <c r="AD74" s="13">
        <f t="shared" si="12"/>
        <v>59.075285067664829</v>
      </c>
      <c r="AE74" s="13">
        <f t="shared" si="13"/>
        <v>41.584069686124096</v>
      </c>
    </row>
    <row r="75" spans="2:31" x14ac:dyDescent="0.15">
      <c r="B75" s="6">
        <v>61</v>
      </c>
      <c r="C75" s="6">
        <v>13.4574707432854</v>
      </c>
      <c r="D75" s="6">
        <v>20.737105769369599</v>
      </c>
      <c r="E75" s="6">
        <v>21.2044644835543</v>
      </c>
      <c r="F75" s="6">
        <v>48.185117565008603</v>
      </c>
      <c r="G75" s="6">
        <v>51.407596682837699</v>
      </c>
      <c r="H75" s="6">
        <v>50.342871161828299</v>
      </c>
      <c r="I75" s="6">
        <v>1.8349752806841499</v>
      </c>
      <c r="J75" s="6">
        <v>0.46065569393556399</v>
      </c>
      <c r="K75" s="6">
        <v>2.9237601076592901</v>
      </c>
      <c r="L75" s="6">
        <v>48.854059515845798</v>
      </c>
      <c r="M75" s="6">
        <v>54.079521009354202</v>
      </c>
      <c r="N75" s="6">
        <v>51.759456377402998</v>
      </c>
      <c r="O75" s="6">
        <v>58.837015429086399</v>
      </c>
      <c r="P75" s="6">
        <v>60.1594789007233</v>
      </c>
      <c r="Q75" s="6">
        <v>45.114217601218797</v>
      </c>
      <c r="R75" s="6">
        <v>58.217514153915701</v>
      </c>
      <c r="S75" s="6">
        <v>67.547153320958202</v>
      </c>
      <c r="T75" s="6">
        <v>52.529549126572903</v>
      </c>
      <c r="U75" s="6">
        <v>59.192202724518303</v>
      </c>
      <c r="V75" s="6">
        <v>47.476740693240203</v>
      </c>
      <c r="W75" s="6">
        <v>51.000035974678397</v>
      </c>
      <c r="X75" s="6">
        <v>61</v>
      </c>
      <c r="Y75" s="13">
        <f t="shared" si="7"/>
        <v>18.46634699873643</v>
      </c>
      <c r="Z75" s="13">
        <f t="shared" si="8"/>
        <v>49.978528469891536</v>
      </c>
      <c r="AA75" s="13">
        <f t="shared" si="9"/>
        <v>1.7397970274263346</v>
      </c>
      <c r="AB75" s="13">
        <f t="shared" si="10"/>
        <v>51.564345634201004</v>
      </c>
      <c r="AC75" s="13">
        <f t="shared" si="11"/>
        <v>54.703570643676166</v>
      </c>
      <c r="AD75" s="13">
        <f t="shared" si="12"/>
        <v>59.4314055338156</v>
      </c>
      <c r="AE75" s="13">
        <f t="shared" si="13"/>
        <v>52.556326464145627</v>
      </c>
    </row>
    <row r="76" spans="2:31" x14ac:dyDescent="0.15">
      <c r="B76" s="6">
        <v>61.5</v>
      </c>
      <c r="C76" s="6">
        <v>15.067112357763801</v>
      </c>
      <c r="D76" s="6">
        <v>22.361588618247801</v>
      </c>
      <c r="E76" s="6">
        <v>21.952190387355099</v>
      </c>
      <c r="F76" s="6">
        <v>49.457294488944598</v>
      </c>
      <c r="G76" s="6">
        <v>52.961624754401299</v>
      </c>
      <c r="H76" s="6">
        <v>50.428537201080097</v>
      </c>
      <c r="I76" s="6">
        <v>-0.12881365469525</v>
      </c>
      <c r="J76" s="6">
        <v>-2.1941462951252801</v>
      </c>
      <c r="K76" s="6">
        <v>0.76436140012674503</v>
      </c>
      <c r="L76" s="6">
        <v>48.500501743676999</v>
      </c>
      <c r="M76" s="6">
        <v>53.887781836978299</v>
      </c>
      <c r="N76" s="6">
        <v>52.233460006667798</v>
      </c>
      <c r="O76" s="6">
        <v>61.4450184260402</v>
      </c>
      <c r="P76" s="6">
        <v>62.886104739443397</v>
      </c>
      <c r="Q76" s="6">
        <v>52.782461229006302</v>
      </c>
      <c r="R76" s="6">
        <v>59.559820480093002</v>
      </c>
      <c r="S76" s="6">
        <v>67.918709214324593</v>
      </c>
      <c r="T76" s="6">
        <v>51.830726043711401</v>
      </c>
      <c r="U76" s="6">
        <v>64.0427549652632</v>
      </c>
      <c r="V76" s="6">
        <v>52.779653786309296</v>
      </c>
      <c r="W76" s="6">
        <v>57.758741415163598</v>
      </c>
      <c r="X76" s="6">
        <v>61.5</v>
      </c>
      <c r="Y76" s="13">
        <f t="shared" si="7"/>
        <v>19.793630454455567</v>
      </c>
      <c r="Z76" s="13">
        <f t="shared" si="8"/>
        <v>50.949152148141998</v>
      </c>
      <c r="AA76" s="13">
        <f t="shared" si="9"/>
        <v>-0.51953284989792836</v>
      </c>
      <c r="AB76" s="13">
        <f t="shared" si="10"/>
        <v>51.540581195774365</v>
      </c>
      <c r="AC76" s="13">
        <f t="shared" si="11"/>
        <v>59.037861464829973</v>
      </c>
      <c r="AD76" s="13">
        <f t="shared" si="12"/>
        <v>59.769751912709665</v>
      </c>
      <c r="AE76" s="13">
        <f t="shared" si="13"/>
        <v>58.19371672224537</v>
      </c>
    </row>
    <row r="77" spans="2:31" x14ac:dyDescent="0.15">
      <c r="B77" s="6">
        <v>62</v>
      </c>
      <c r="C77" s="6">
        <v>17.037137745081299</v>
      </c>
      <c r="D77" s="6">
        <v>23.9879766833111</v>
      </c>
      <c r="E77" s="6">
        <v>22.759681157060999</v>
      </c>
      <c r="F77" s="6">
        <v>50.198120849990502</v>
      </c>
      <c r="G77" s="6">
        <v>53.897134241220797</v>
      </c>
      <c r="H77" s="6">
        <v>50.018735255476003</v>
      </c>
      <c r="I77" s="6">
        <v>-2.5562211561251602</v>
      </c>
      <c r="J77" s="6">
        <v>-4.9130475600990202</v>
      </c>
      <c r="K77" s="6">
        <v>-2.5034923726563001</v>
      </c>
      <c r="L77" s="6">
        <v>48.159044682738298</v>
      </c>
      <c r="M77" s="6">
        <v>53.255261249450797</v>
      </c>
      <c r="N77" s="6">
        <v>52.353044182399103</v>
      </c>
      <c r="O77" s="6">
        <v>62.394079921748002</v>
      </c>
      <c r="P77" s="6">
        <v>63.2388404267708</v>
      </c>
      <c r="Q77" s="6">
        <v>58.742994738748699</v>
      </c>
      <c r="R77" s="6">
        <v>61.021199843700202</v>
      </c>
      <c r="S77" s="6">
        <v>67.642119134598801</v>
      </c>
      <c r="T77" s="6">
        <v>51.6729129202078</v>
      </c>
      <c r="U77" s="6">
        <v>64.193549180301403</v>
      </c>
      <c r="V77" s="6">
        <v>54.810140970425003</v>
      </c>
      <c r="W77" s="6">
        <v>59.245139594090801</v>
      </c>
      <c r="X77" s="6">
        <v>62</v>
      </c>
      <c r="Y77" s="13">
        <f t="shared" si="7"/>
        <v>21.261598528484466</v>
      </c>
      <c r="Z77" s="13">
        <f t="shared" si="8"/>
        <v>51.371330115562436</v>
      </c>
      <c r="AA77" s="13">
        <f t="shared" si="9"/>
        <v>-3.3242536962934932</v>
      </c>
      <c r="AB77" s="13">
        <f t="shared" si="10"/>
        <v>51.255783371529397</v>
      </c>
      <c r="AC77" s="13">
        <f t="shared" si="11"/>
        <v>61.458638362422505</v>
      </c>
      <c r="AD77" s="13">
        <f t="shared" si="12"/>
        <v>60.112077299502268</v>
      </c>
      <c r="AE77" s="13">
        <f t="shared" si="13"/>
        <v>59.416276581605736</v>
      </c>
    </row>
    <row r="78" spans="2:31" x14ac:dyDescent="0.15">
      <c r="B78" s="6">
        <v>62.5</v>
      </c>
      <c r="C78" s="6">
        <v>18.879399358803902</v>
      </c>
      <c r="D78" s="6">
        <v>25.405545353963898</v>
      </c>
      <c r="E78" s="6">
        <v>23.8838639583179</v>
      </c>
      <c r="F78" s="6">
        <v>50.729096113050097</v>
      </c>
      <c r="G78" s="6">
        <v>54.547751027341</v>
      </c>
      <c r="H78" s="6">
        <v>49.703419456054597</v>
      </c>
      <c r="I78" s="6">
        <v>-5.7419094042211301</v>
      </c>
      <c r="J78" s="6">
        <v>-8.9458979385507291</v>
      </c>
      <c r="K78" s="6">
        <v>-6.1062610635416403</v>
      </c>
      <c r="L78" s="6">
        <v>47.325597252419001</v>
      </c>
      <c r="M78" s="6">
        <v>52.837071832042298</v>
      </c>
      <c r="N78" s="6">
        <v>51.7156463660925</v>
      </c>
      <c r="O78" s="6">
        <v>61.558021273236498</v>
      </c>
      <c r="P78" s="6">
        <v>62.465938798382901</v>
      </c>
      <c r="Q78" s="6">
        <v>61.983606857971601</v>
      </c>
      <c r="R78" s="6">
        <v>61.453394941046597</v>
      </c>
      <c r="S78" s="6">
        <v>66.442113231167795</v>
      </c>
      <c r="T78" s="6">
        <v>51.8879498659335</v>
      </c>
      <c r="U78" s="6">
        <v>61.6730879114643</v>
      </c>
      <c r="V78" s="6">
        <v>53.941009911902803</v>
      </c>
      <c r="W78" s="6">
        <v>57.127264101591003</v>
      </c>
      <c r="X78" s="6">
        <v>62.5</v>
      </c>
      <c r="Y78" s="13">
        <f t="shared" si="7"/>
        <v>22.722936223695232</v>
      </c>
      <c r="Z78" s="13">
        <f t="shared" si="8"/>
        <v>51.660088865481896</v>
      </c>
      <c r="AA78" s="13">
        <f t="shared" si="9"/>
        <v>-6.9313561354378335</v>
      </c>
      <c r="AB78" s="13">
        <f t="shared" si="10"/>
        <v>50.6261051501846</v>
      </c>
      <c r="AC78" s="13">
        <f t="shared" si="11"/>
        <v>62.002522309863672</v>
      </c>
      <c r="AD78" s="13">
        <f t="shared" si="12"/>
        <v>59.927819346049297</v>
      </c>
      <c r="AE78" s="13">
        <f t="shared" si="13"/>
        <v>57.580453974986035</v>
      </c>
    </row>
    <row r="79" spans="2:31" x14ac:dyDescent="0.15">
      <c r="B79" s="6">
        <v>63</v>
      </c>
      <c r="C79" s="6">
        <v>20.398961862617199</v>
      </c>
      <c r="D79" s="6">
        <v>26.399282463427401</v>
      </c>
      <c r="E79" s="6">
        <v>24.506146026855699</v>
      </c>
      <c r="F79" s="6">
        <v>50.934630835318799</v>
      </c>
      <c r="G79" s="6">
        <v>54.593095102096598</v>
      </c>
      <c r="H79" s="6">
        <v>48.909470128930003</v>
      </c>
      <c r="I79" s="6">
        <v>-8.9964706551610298</v>
      </c>
      <c r="J79" s="6">
        <v>-13.628537297771601</v>
      </c>
      <c r="K79" s="6">
        <v>-9.9267719706404005</v>
      </c>
      <c r="L79" s="6">
        <v>46.1536358685712</v>
      </c>
      <c r="M79" s="6">
        <v>51.778623060128801</v>
      </c>
      <c r="N79" s="6">
        <v>50.575839952513</v>
      </c>
      <c r="O79" s="6">
        <v>60.361822951311403</v>
      </c>
      <c r="P79" s="6">
        <v>61.047541053547597</v>
      </c>
      <c r="Q79" s="6">
        <v>62.6237551883424</v>
      </c>
      <c r="R79" s="6">
        <v>61.170374695179</v>
      </c>
      <c r="S79" s="6">
        <v>64.709005071117105</v>
      </c>
      <c r="T79" s="6">
        <v>51.249294233044203</v>
      </c>
      <c r="U79" s="6">
        <v>58.035356971618498</v>
      </c>
      <c r="V79" s="6">
        <v>52.057679722663799</v>
      </c>
      <c r="W79" s="6">
        <v>52.793310719673102</v>
      </c>
      <c r="X79" s="6">
        <v>63</v>
      </c>
      <c r="Y79" s="13">
        <f t="shared" si="7"/>
        <v>23.768130117633433</v>
      </c>
      <c r="Z79" s="13">
        <f t="shared" si="8"/>
        <v>51.479065355448462</v>
      </c>
      <c r="AA79" s="13">
        <f t="shared" si="9"/>
        <v>-10.850593307857677</v>
      </c>
      <c r="AB79" s="13">
        <f t="shared" si="10"/>
        <v>49.502699627071003</v>
      </c>
      <c r="AC79" s="13">
        <f t="shared" si="11"/>
        <v>61.344373064400465</v>
      </c>
      <c r="AD79" s="13">
        <f t="shared" si="12"/>
        <v>59.042891333113431</v>
      </c>
      <c r="AE79" s="13">
        <f t="shared" si="13"/>
        <v>54.295449137985123</v>
      </c>
    </row>
    <row r="80" spans="2:31" x14ac:dyDescent="0.15">
      <c r="B80" s="6">
        <v>63.5</v>
      </c>
      <c r="C80" s="6">
        <v>21.837605918007402</v>
      </c>
      <c r="D80" s="6">
        <v>27.5544208396343</v>
      </c>
      <c r="E80" s="6">
        <v>24.888260545430899</v>
      </c>
      <c r="F80" s="6">
        <v>51.275041695358901</v>
      </c>
      <c r="G80" s="6">
        <v>53.595186597261801</v>
      </c>
      <c r="H80" s="6">
        <v>47.876139060214399</v>
      </c>
      <c r="I80" s="6">
        <v>-12.280743446307699</v>
      </c>
      <c r="J80" s="6">
        <v>-17.8965464215362</v>
      </c>
      <c r="K80" s="6">
        <v>-14.1302767591978</v>
      </c>
      <c r="L80" s="6">
        <v>45.427299062924497</v>
      </c>
      <c r="M80" s="6">
        <v>50.281538256131398</v>
      </c>
      <c r="N80" s="6">
        <v>49.420711471512497</v>
      </c>
      <c r="O80" s="6">
        <v>59.021068523146198</v>
      </c>
      <c r="P80" s="6">
        <v>58.855742700749801</v>
      </c>
      <c r="Q80" s="6">
        <v>61.688582698220401</v>
      </c>
      <c r="R80" s="6">
        <v>60.989859439756998</v>
      </c>
      <c r="S80" s="6">
        <v>62.795164433356597</v>
      </c>
      <c r="T80" s="6">
        <v>50.470263104853998</v>
      </c>
      <c r="U80" s="6">
        <v>53.876572554487602</v>
      </c>
      <c r="V80" s="6">
        <v>50.233501944924903</v>
      </c>
      <c r="W80" s="6">
        <v>47.938043495787397</v>
      </c>
      <c r="X80" s="6">
        <v>63.5</v>
      </c>
      <c r="Y80" s="13">
        <f t="shared" si="7"/>
        <v>24.760095767690867</v>
      </c>
      <c r="Z80" s="13">
        <f t="shared" si="8"/>
        <v>50.915455784278372</v>
      </c>
      <c r="AA80" s="13">
        <f t="shared" si="9"/>
        <v>-14.769188875680568</v>
      </c>
      <c r="AB80" s="13">
        <f t="shared" si="10"/>
        <v>48.376516263522802</v>
      </c>
      <c r="AC80" s="13">
        <f t="shared" si="11"/>
        <v>59.85513130737214</v>
      </c>
      <c r="AD80" s="13">
        <f t="shared" si="12"/>
        <v>58.08509565932254</v>
      </c>
      <c r="AE80" s="13">
        <f t="shared" si="13"/>
        <v>50.682705998399967</v>
      </c>
    </row>
    <row r="81" spans="2:31" x14ac:dyDescent="0.15">
      <c r="B81" s="6">
        <v>64</v>
      </c>
      <c r="C81" s="6">
        <v>23.347457081476001</v>
      </c>
      <c r="D81" s="6">
        <v>28.485042950207301</v>
      </c>
      <c r="E81" s="6">
        <v>25.082449423528701</v>
      </c>
      <c r="F81" s="6">
        <v>51.443095454916602</v>
      </c>
      <c r="G81" s="6">
        <v>52.411059909666399</v>
      </c>
      <c r="H81" s="6">
        <v>47.423180454832597</v>
      </c>
      <c r="I81" s="6">
        <v>-15.5380335354854</v>
      </c>
      <c r="J81" s="6">
        <v>-22.474445253204799</v>
      </c>
      <c r="K81" s="6">
        <v>-18.246193908595199</v>
      </c>
      <c r="L81" s="6">
        <v>44.733678857877898</v>
      </c>
      <c r="M81" s="6">
        <v>48.797789201120203</v>
      </c>
      <c r="N81" s="6">
        <v>48.283559694528599</v>
      </c>
      <c r="O81" s="6">
        <v>56.765853485011597</v>
      </c>
      <c r="P81" s="6">
        <v>57.161735545278802</v>
      </c>
      <c r="Q81" s="6">
        <v>59.4227860988752</v>
      </c>
      <c r="R81" s="6">
        <v>60.973104629263197</v>
      </c>
      <c r="S81" s="6">
        <v>60.5539143695555</v>
      </c>
      <c r="T81" s="6">
        <v>51.028837348237303</v>
      </c>
      <c r="U81" s="6">
        <v>49.967493629578101</v>
      </c>
      <c r="V81" s="6">
        <v>48.569054740927001</v>
      </c>
      <c r="W81" s="6">
        <v>43.921675776075098</v>
      </c>
      <c r="X81" s="6">
        <v>64</v>
      </c>
      <c r="Y81" s="13">
        <f t="shared" si="7"/>
        <v>25.638316485070664</v>
      </c>
      <c r="Z81" s="13">
        <f t="shared" si="8"/>
        <v>50.425778606471859</v>
      </c>
      <c r="AA81" s="13">
        <f t="shared" si="9"/>
        <v>-18.752890899095135</v>
      </c>
      <c r="AB81" s="13">
        <f t="shared" si="10"/>
        <v>47.271675917842231</v>
      </c>
      <c r="AC81" s="13">
        <f t="shared" si="11"/>
        <v>57.783458376388531</v>
      </c>
      <c r="AD81" s="13">
        <f t="shared" si="12"/>
        <v>57.518618782352007</v>
      </c>
      <c r="AE81" s="13">
        <f t="shared" si="13"/>
        <v>47.486074715526733</v>
      </c>
    </row>
    <row r="82" spans="2:31" x14ac:dyDescent="0.15">
      <c r="B82" s="6">
        <v>64.5</v>
      </c>
      <c r="C82" s="6">
        <v>24.561820952199401</v>
      </c>
      <c r="D82" s="6">
        <v>28.816803632020001</v>
      </c>
      <c r="E82" s="6">
        <v>24.777922073919999</v>
      </c>
      <c r="F82" s="6">
        <v>51.301313388666202</v>
      </c>
      <c r="G82" s="6">
        <v>51.659847753088798</v>
      </c>
      <c r="H82" s="6">
        <v>46.756723889583697</v>
      </c>
      <c r="I82" s="6">
        <v>-18.532534990465201</v>
      </c>
      <c r="J82" s="6">
        <v>-27.444246912933998</v>
      </c>
      <c r="K82" s="6">
        <v>-22.191166076773801</v>
      </c>
      <c r="L82" s="6">
        <v>43.423126554303202</v>
      </c>
      <c r="M82" s="6">
        <v>47.101757006897202</v>
      </c>
      <c r="N82" s="6">
        <v>46.889697231796703</v>
      </c>
      <c r="O82" s="6">
        <v>54.779970559280102</v>
      </c>
      <c r="P82" s="6">
        <v>56.1970713826666</v>
      </c>
      <c r="Q82" s="6">
        <v>56.5402299709625</v>
      </c>
      <c r="R82" s="6">
        <v>60.947479686290201</v>
      </c>
      <c r="S82" s="6">
        <v>58.400763126093899</v>
      </c>
      <c r="T82" s="6">
        <v>51.644255880922998</v>
      </c>
      <c r="U82" s="6">
        <v>46.858347593423701</v>
      </c>
      <c r="V82" s="6">
        <v>47.338821591554598</v>
      </c>
      <c r="W82" s="6">
        <v>40.492441101099303</v>
      </c>
      <c r="X82" s="6">
        <v>64.5</v>
      </c>
      <c r="Y82" s="13">
        <f t="shared" si="7"/>
        <v>26.052182219379802</v>
      </c>
      <c r="Z82" s="13">
        <f t="shared" si="8"/>
        <v>49.905961677112906</v>
      </c>
      <c r="AA82" s="13">
        <f t="shared" si="9"/>
        <v>-22.722649326724333</v>
      </c>
      <c r="AB82" s="13">
        <f t="shared" si="10"/>
        <v>45.804860264332369</v>
      </c>
      <c r="AC82" s="13">
        <f t="shared" si="11"/>
        <v>55.83909063763641</v>
      </c>
      <c r="AD82" s="13">
        <f t="shared" si="12"/>
        <v>56.997499564435692</v>
      </c>
      <c r="AE82" s="13">
        <f t="shared" si="13"/>
        <v>44.896536762025868</v>
      </c>
    </row>
    <row r="83" spans="2:31" x14ac:dyDescent="0.15">
      <c r="B83" s="6">
        <v>65</v>
      </c>
      <c r="C83" s="6">
        <v>25.762659497106799</v>
      </c>
      <c r="D83" s="6">
        <v>28.710848345258299</v>
      </c>
      <c r="E83" s="6">
        <v>24.0375747556368</v>
      </c>
      <c r="F83" s="6">
        <v>51.457449646251902</v>
      </c>
      <c r="G83" s="6">
        <v>51.411965956128697</v>
      </c>
      <c r="H83" s="6">
        <v>45.3811635398432</v>
      </c>
      <c r="I83" s="6">
        <v>-21.269684690284901</v>
      </c>
      <c r="J83" s="6">
        <v>-31.461131092153298</v>
      </c>
      <c r="K83" s="6">
        <v>-25.498291967763301</v>
      </c>
      <c r="L83" s="6">
        <v>42.299772066498697</v>
      </c>
      <c r="M83" s="6">
        <v>45.426392920047803</v>
      </c>
      <c r="N83" s="6">
        <v>45.455135815905201</v>
      </c>
      <c r="O83" s="6">
        <v>53.689048197730401</v>
      </c>
      <c r="P83" s="6">
        <v>54.568430744189101</v>
      </c>
      <c r="Q83" s="6">
        <v>54.216933032952099</v>
      </c>
      <c r="R83" s="6">
        <v>61.125307933443899</v>
      </c>
      <c r="S83" s="6">
        <v>56.884728012723002</v>
      </c>
      <c r="T83" s="6">
        <v>51.961630099876601</v>
      </c>
      <c r="U83" s="6">
        <v>43.489588617183401</v>
      </c>
      <c r="V83" s="6">
        <v>46.274242542801701</v>
      </c>
      <c r="W83" s="6">
        <v>37.504413812964302</v>
      </c>
      <c r="X83" s="6">
        <v>65</v>
      </c>
      <c r="Y83" s="13">
        <f t="shared" si="7"/>
        <v>26.170360866000632</v>
      </c>
      <c r="Z83" s="13">
        <f t="shared" si="8"/>
        <v>49.416859714074597</v>
      </c>
      <c r="AA83" s="13">
        <f t="shared" si="9"/>
        <v>-26.07636925006717</v>
      </c>
      <c r="AB83" s="13">
        <f t="shared" si="10"/>
        <v>44.39376693415057</v>
      </c>
      <c r="AC83" s="13">
        <f t="shared" si="11"/>
        <v>54.158137324957202</v>
      </c>
      <c r="AD83" s="13">
        <f t="shared" si="12"/>
        <v>56.657222015347834</v>
      </c>
      <c r="AE83" s="13">
        <f t="shared" si="13"/>
        <v>42.422748324316466</v>
      </c>
    </row>
    <row r="84" spans="2:31" x14ac:dyDescent="0.15">
      <c r="B84" s="6">
        <v>65.5</v>
      </c>
      <c r="C84" s="6">
        <v>27.159051756393101</v>
      </c>
      <c r="D84" s="6">
        <v>28.084497048309501</v>
      </c>
      <c r="E84" s="6">
        <v>23.104420413328299</v>
      </c>
      <c r="F84" s="6">
        <v>51.553842686090299</v>
      </c>
      <c r="G84" s="6">
        <v>51.6568937265871</v>
      </c>
      <c r="H84" s="6">
        <v>44.226324964539799</v>
      </c>
      <c r="I84" s="6">
        <v>-23.363333621401001</v>
      </c>
      <c r="J84" s="6">
        <v>-34.209291528125398</v>
      </c>
      <c r="K84" s="6">
        <v>-27.521264390790499</v>
      </c>
      <c r="L84" s="6">
        <v>41.2695800739886</v>
      </c>
      <c r="M84" s="6">
        <v>43.863644024821298</v>
      </c>
      <c r="N84" s="6">
        <v>44.305812396875602</v>
      </c>
      <c r="O84" s="6">
        <v>52.435098857252001</v>
      </c>
      <c r="P84" s="6">
        <v>53.040952965608</v>
      </c>
      <c r="Q84" s="6">
        <v>52.690944469853903</v>
      </c>
      <c r="R84" s="6">
        <v>60.826026344559999</v>
      </c>
      <c r="S84" s="6">
        <v>55.294379495307901</v>
      </c>
      <c r="T84" s="6">
        <v>53.518659587099499</v>
      </c>
      <c r="U84" s="6">
        <v>40.369826274033798</v>
      </c>
      <c r="V84" s="6">
        <v>44.732702736316398</v>
      </c>
      <c r="W84" s="6">
        <v>35.641103048731203</v>
      </c>
      <c r="X84" s="6">
        <v>65.5</v>
      </c>
      <c r="Y84" s="13">
        <f t="shared" si="7"/>
        <v>26.115989739343632</v>
      </c>
      <c r="Z84" s="13">
        <f t="shared" si="8"/>
        <v>49.145687125739066</v>
      </c>
      <c r="AA84" s="13">
        <f t="shared" si="9"/>
        <v>-28.364629846772299</v>
      </c>
      <c r="AB84" s="13">
        <f t="shared" si="10"/>
        <v>43.146345498561836</v>
      </c>
      <c r="AC84" s="13">
        <f t="shared" si="11"/>
        <v>52.722332097571304</v>
      </c>
      <c r="AD84" s="13">
        <f t="shared" si="12"/>
        <v>56.546355142322462</v>
      </c>
      <c r="AE84" s="13">
        <f t="shared" si="13"/>
        <v>40.247877353027128</v>
      </c>
    </row>
    <row r="85" spans="2:31" x14ac:dyDescent="0.15">
      <c r="B85" s="6">
        <v>66</v>
      </c>
      <c r="C85" s="6">
        <v>28.012208630317598</v>
      </c>
      <c r="D85" s="6">
        <v>27.049167894374399</v>
      </c>
      <c r="E85" s="6">
        <v>21.684395430791401</v>
      </c>
      <c r="F85" s="6">
        <v>50.7375262927861</v>
      </c>
      <c r="G85" s="6">
        <v>51.795345598448499</v>
      </c>
      <c r="H85" s="6">
        <v>42.9920492779016</v>
      </c>
      <c r="I85" s="6">
        <v>-24.356727707689299</v>
      </c>
      <c r="J85" s="6">
        <v>-35.850490695784501</v>
      </c>
      <c r="K85" s="6">
        <v>-27.987574665283699</v>
      </c>
      <c r="L85" s="6">
        <v>39.766673934801702</v>
      </c>
      <c r="M85" s="6">
        <v>41.915610965945703</v>
      </c>
      <c r="N85" s="6">
        <v>43.017682591860599</v>
      </c>
      <c r="O85" s="6">
        <v>50.625269304842497</v>
      </c>
      <c r="P85" s="6">
        <v>52.308783126114598</v>
      </c>
      <c r="Q85" s="6">
        <v>51.565413358391901</v>
      </c>
      <c r="R85" s="6">
        <v>60.204594309046101</v>
      </c>
      <c r="S85" s="6">
        <v>53.345149915914597</v>
      </c>
      <c r="T85" s="6">
        <v>55.3202046515989</v>
      </c>
      <c r="U85" s="6">
        <v>38.464767022917201</v>
      </c>
      <c r="V85" s="6">
        <v>42.998165993728698</v>
      </c>
      <c r="W85" s="6">
        <v>34.156501184851201</v>
      </c>
      <c r="X85" s="6">
        <v>66</v>
      </c>
      <c r="Y85" s="13">
        <f t="shared" si="7"/>
        <v>25.581923985161129</v>
      </c>
      <c r="Z85" s="13">
        <f t="shared" si="8"/>
        <v>48.508307056378733</v>
      </c>
      <c r="AA85" s="13">
        <f t="shared" si="9"/>
        <v>-29.398264356252501</v>
      </c>
      <c r="AB85" s="13">
        <f t="shared" si="10"/>
        <v>41.566655830869337</v>
      </c>
      <c r="AC85" s="13">
        <f t="shared" si="11"/>
        <v>51.499821929782996</v>
      </c>
      <c r="AD85" s="13">
        <f t="shared" si="12"/>
        <v>56.289982958853194</v>
      </c>
      <c r="AE85" s="13">
        <f t="shared" si="13"/>
        <v>38.53981140049904</v>
      </c>
    </row>
    <row r="86" spans="2:31" x14ac:dyDescent="0.15">
      <c r="B86" s="6">
        <v>66.5</v>
      </c>
      <c r="C86" s="6">
        <v>28.133804799575</v>
      </c>
      <c r="D86" s="6">
        <v>25.817718931191301</v>
      </c>
      <c r="E86" s="6">
        <v>20.150067183993901</v>
      </c>
      <c r="F86" s="6">
        <v>49.741208605067399</v>
      </c>
      <c r="G86" s="6">
        <v>51.8921695386829</v>
      </c>
      <c r="H86" s="6">
        <v>41.098978545928198</v>
      </c>
      <c r="I86" s="6">
        <v>-23.7709526058396</v>
      </c>
      <c r="J86" s="6">
        <v>-35.585896931271002</v>
      </c>
      <c r="K86" s="6">
        <v>-26.555130787540499</v>
      </c>
      <c r="L86" s="6">
        <v>37.996816143351403</v>
      </c>
      <c r="M86" s="6">
        <v>40.2362582787487</v>
      </c>
      <c r="N86" s="6">
        <v>41.433921882403801</v>
      </c>
      <c r="O86" s="6">
        <v>49.138166725249597</v>
      </c>
      <c r="P86" s="6">
        <v>51.439369315970602</v>
      </c>
      <c r="Q86" s="6">
        <v>50.429733123497698</v>
      </c>
      <c r="R86" s="6">
        <v>59.320159073494899</v>
      </c>
      <c r="S86" s="6">
        <v>51.836414645673003</v>
      </c>
      <c r="T86" s="6">
        <v>55.342590871325903</v>
      </c>
      <c r="U86" s="6">
        <v>36.362106531972501</v>
      </c>
      <c r="V86" s="6">
        <v>41.1331550084508</v>
      </c>
      <c r="W86" s="6">
        <v>32.362523281608802</v>
      </c>
      <c r="X86" s="6">
        <v>66.5</v>
      </c>
      <c r="Y86" s="13">
        <f t="shared" si="7"/>
        <v>24.700530304920065</v>
      </c>
      <c r="Z86" s="13">
        <f t="shared" si="8"/>
        <v>47.577452229892828</v>
      </c>
      <c r="AA86" s="13">
        <f t="shared" si="9"/>
        <v>-28.6373267748837</v>
      </c>
      <c r="AB86" s="13">
        <f t="shared" si="10"/>
        <v>39.888998768167966</v>
      </c>
      <c r="AC86" s="13">
        <f t="shared" si="11"/>
        <v>50.335756388239304</v>
      </c>
      <c r="AD86" s="13">
        <f t="shared" si="12"/>
        <v>55.499721530164607</v>
      </c>
      <c r="AE86" s="13">
        <f t="shared" si="13"/>
        <v>36.619261607344036</v>
      </c>
    </row>
    <row r="87" spans="2:31" x14ac:dyDescent="0.15">
      <c r="B87" s="6">
        <v>67</v>
      </c>
      <c r="C87" s="6">
        <v>27.925978965638201</v>
      </c>
      <c r="D87" s="6">
        <v>24.252999166340899</v>
      </c>
      <c r="E87" s="6">
        <v>18.683342195109599</v>
      </c>
      <c r="F87" s="6">
        <v>49.068428756773201</v>
      </c>
      <c r="G87" s="6">
        <v>51.840513629303899</v>
      </c>
      <c r="H87" s="6">
        <v>39.613039474042203</v>
      </c>
      <c r="I87" s="6">
        <v>-21.460363660591501</v>
      </c>
      <c r="J87" s="6">
        <v>-32.9070666488293</v>
      </c>
      <c r="K87" s="6">
        <v>-23.243970088262099</v>
      </c>
      <c r="L87" s="6">
        <v>36.151768386967902</v>
      </c>
      <c r="M87" s="6">
        <v>39.137755001323399</v>
      </c>
      <c r="N87" s="6">
        <v>39.801255042219402</v>
      </c>
      <c r="O87" s="6">
        <v>47.716619849175999</v>
      </c>
      <c r="P87" s="6">
        <v>49.895322382108198</v>
      </c>
      <c r="Q87" s="6">
        <v>49.144432855772401</v>
      </c>
      <c r="R87" s="6">
        <v>57.6989647340001</v>
      </c>
      <c r="S87" s="6">
        <v>50.869756204661897</v>
      </c>
      <c r="T87" s="6">
        <v>54.9757021677094</v>
      </c>
      <c r="U87" s="6">
        <v>33.73526874785</v>
      </c>
      <c r="V87" s="6">
        <v>38.451164892123799</v>
      </c>
      <c r="W87" s="6">
        <v>30.767502557994401</v>
      </c>
      <c r="X87" s="6">
        <v>67</v>
      </c>
      <c r="Y87" s="13">
        <f t="shared" si="7"/>
        <v>23.6207734423629</v>
      </c>
      <c r="Z87" s="13">
        <f t="shared" si="8"/>
        <v>46.840660620039763</v>
      </c>
      <c r="AA87" s="13">
        <f t="shared" si="9"/>
        <v>-25.870466799227632</v>
      </c>
      <c r="AB87" s="13">
        <f t="shared" si="10"/>
        <v>38.363592810170239</v>
      </c>
      <c r="AC87" s="13">
        <f t="shared" si="11"/>
        <v>48.918791695685535</v>
      </c>
      <c r="AD87" s="13">
        <f t="shared" si="12"/>
        <v>54.514807702123797</v>
      </c>
      <c r="AE87" s="13">
        <f t="shared" si="13"/>
        <v>34.317978732656066</v>
      </c>
    </row>
    <row r="88" spans="2:31" x14ac:dyDescent="0.15">
      <c r="B88" s="6">
        <v>67.5</v>
      </c>
      <c r="C88" s="6">
        <v>27.625886372383501</v>
      </c>
      <c r="D88" s="6">
        <v>22.496073003467998</v>
      </c>
      <c r="E88" s="6">
        <v>16.9372701318824</v>
      </c>
      <c r="F88" s="6">
        <v>47.8589319361772</v>
      </c>
      <c r="G88" s="6">
        <v>51.448993959285801</v>
      </c>
      <c r="H88" s="6">
        <v>38.867011807825897</v>
      </c>
      <c r="I88" s="6">
        <v>-17.324321281393601</v>
      </c>
      <c r="J88" s="6">
        <v>-27.856755696107601</v>
      </c>
      <c r="K88" s="6">
        <v>-18.164315130406798</v>
      </c>
      <c r="L88" s="6">
        <v>34.436330339159198</v>
      </c>
      <c r="M88" s="6">
        <v>37.857624536902797</v>
      </c>
      <c r="N88" s="6">
        <v>38.387889316907298</v>
      </c>
      <c r="O88" s="6">
        <v>46.071328876922699</v>
      </c>
      <c r="P88" s="6">
        <v>48.377543559770203</v>
      </c>
      <c r="Q88" s="6">
        <v>47.915454444093598</v>
      </c>
      <c r="R88" s="6">
        <v>56.001473973100701</v>
      </c>
      <c r="S88" s="6">
        <v>49.517498923628899</v>
      </c>
      <c r="T88" s="6">
        <v>54.6032971528304</v>
      </c>
      <c r="U88" s="6">
        <v>31.908927388180899</v>
      </c>
      <c r="V88" s="6">
        <v>36.060812932552999</v>
      </c>
      <c r="W88" s="6">
        <v>29.235744015573498</v>
      </c>
      <c r="X88" s="6">
        <v>67.5</v>
      </c>
      <c r="Y88" s="13">
        <f t="shared" si="7"/>
        <v>22.353076502577967</v>
      </c>
      <c r="Z88" s="13">
        <f t="shared" si="8"/>
        <v>46.058312567762961</v>
      </c>
      <c r="AA88" s="13">
        <f t="shared" si="9"/>
        <v>-21.115130702636002</v>
      </c>
      <c r="AB88" s="13">
        <f t="shared" si="10"/>
        <v>36.893948064323098</v>
      </c>
      <c r="AC88" s="13">
        <f t="shared" si="11"/>
        <v>47.454775626928836</v>
      </c>
      <c r="AD88" s="13">
        <f t="shared" si="12"/>
        <v>53.37409001652</v>
      </c>
      <c r="AE88" s="13">
        <f t="shared" si="13"/>
        <v>32.401828112102471</v>
      </c>
    </row>
    <row r="89" spans="2:31" x14ac:dyDescent="0.15">
      <c r="B89" s="6">
        <v>68</v>
      </c>
      <c r="C89" s="6">
        <v>26.943315525528799</v>
      </c>
      <c r="D89" s="6">
        <v>21.089261431836999</v>
      </c>
      <c r="E89" s="6">
        <v>15.315036636018201</v>
      </c>
      <c r="F89" s="6">
        <v>46.297246311283402</v>
      </c>
      <c r="G89" s="6">
        <v>50.309685099646998</v>
      </c>
      <c r="H89" s="6">
        <v>37.986096837291399</v>
      </c>
      <c r="I89" s="6">
        <v>-11.3284287881204</v>
      </c>
      <c r="J89" s="6">
        <v>-21.226251795264101</v>
      </c>
      <c r="K89" s="6">
        <v>-11.7903663149413</v>
      </c>
      <c r="L89" s="6">
        <v>33.043320665149103</v>
      </c>
      <c r="M89" s="6">
        <v>36.770957304253699</v>
      </c>
      <c r="N89" s="6">
        <v>37.302808123745898</v>
      </c>
      <c r="O89" s="6">
        <v>44.6573132057541</v>
      </c>
      <c r="P89" s="6">
        <v>46.523379004038901</v>
      </c>
      <c r="Q89" s="6">
        <v>46.797961035965002</v>
      </c>
      <c r="R89" s="6">
        <v>54.845314341688898</v>
      </c>
      <c r="S89" s="6">
        <v>48.0717444057316</v>
      </c>
      <c r="T89" s="6">
        <v>53.341809139865099</v>
      </c>
      <c r="U89" s="6">
        <v>30.1886127234079</v>
      </c>
      <c r="V89" s="6">
        <v>34.185379670398703</v>
      </c>
      <c r="W89" s="6">
        <v>27.336001544307901</v>
      </c>
      <c r="X89" s="6">
        <v>68</v>
      </c>
      <c r="Y89" s="13">
        <f t="shared" si="7"/>
        <v>21.115871197794664</v>
      </c>
      <c r="Z89" s="13">
        <f t="shared" si="8"/>
        <v>44.864342749407264</v>
      </c>
      <c r="AA89" s="13">
        <f t="shared" si="9"/>
        <v>-14.781682299441934</v>
      </c>
      <c r="AB89" s="13">
        <f t="shared" si="10"/>
        <v>35.705695364382905</v>
      </c>
      <c r="AC89" s="13">
        <f t="shared" si="11"/>
        <v>45.992884415252661</v>
      </c>
      <c r="AD89" s="13">
        <f t="shared" si="12"/>
        <v>52.086289295761866</v>
      </c>
      <c r="AE89" s="13">
        <f t="shared" si="13"/>
        <v>30.569997979371504</v>
      </c>
    </row>
    <row r="90" spans="2:31" x14ac:dyDescent="0.15">
      <c r="B90" s="6">
        <v>68.5</v>
      </c>
      <c r="C90" s="6">
        <v>26.120298497357801</v>
      </c>
      <c r="D90" s="6">
        <v>19.688976441502501</v>
      </c>
      <c r="E90" s="6">
        <v>13.753482103317999</v>
      </c>
      <c r="F90" s="6">
        <v>45.141150758609797</v>
      </c>
      <c r="G90" s="6">
        <v>48.6504877048163</v>
      </c>
      <c r="H90" s="6">
        <v>37.259580227670398</v>
      </c>
      <c r="I90" s="6">
        <v>-4.2487136875575997</v>
      </c>
      <c r="J90" s="6">
        <v>-13.399602651957601</v>
      </c>
      <c r="K90" s="6">
        <v>-4.8691800754329497</v>
      </c>
      <c r="L90" s="6">
        <v>31.720408855645399</v>
      </c>
      <c r="M90" s="6">
        <v>36.757224422085898</v>
      </c>
      <c r="N90" s="6">
        <v>36.155788206893199</v>
      </c>
      <c r="O90" s="6">
        <v>44.0460047938627</v>
      </c>
      <c r="P90" s="6">
        <v>44.3067567235463</v>
      </c>
      <c r="Q90" s="6">
        <v>45.6025060174209</v>
      </c>
      <c r="R90" s="6">
        <v>53.664898874923303</v>
      </c>
      <c r="S90" s="6">
        <v>47.046901651632503</v>
      </c>
      <c r="T90" s="6">
        <v>52.174620141395003</v>
      </c>
      <c r="U90" s="6">
        <v>28.413980421710299</v>
      </c>
      <c r="V90" s="6">
        <v>32.039442013785397</v>
      </c>
      <c r="W90" s="6">
        <v>25.952543345122201</v>
      </c>
      <c r="X90" s="6">
        <v>68.5</v>
      </c>
      <c r="Y90" s="13">
        <f t="shared" si="7"/>
        <v>19.854252347392766</v>
      </c>
      <c r="Z90" s="13">
        <f t="shared" si="8"/>
        <v>43.683739563698829</v>
      </c>
      <c r="AA90" s="13">
        <f t="shared" si="9"/>
        <v>-7.5058321383160509</v>
      </c>
      <c r="AB90" s="13">
        <f t="shared" si="10"/>
        <v>34.877807161541504</v>
      </c>
      <c r="AC90" s="13">
        <f t="shared" si="11"/>
        <v>44.651755844943295</v>
      </c>
      <c r="AD90" s="13">
        <f t="shared" si="12"/>
        <v>50.96214022265027</v>
      </c>
      <c r="AE90" s="13">
        <f t="shared" si="13"/>
        <v>28.801988593539296</v>
      </c>
    </row>
    <row r="91" spans="2:31" x14ac:dyDescent="0.15">
      <c r="B91" s="6">
        <v>69</v>
      </c>
      <c r="C91" s="6">
        <v>25.480089912729898</v>
      </c>
      <c r="D91" s="6">
        <v>18.009220540695601</v>
      </c>
      <c r="E91" s="6">
        <v>12.3405483727087</v>
      </c>
      <c r="F91" s="6">
        <v>44.382999673886601</v>
      </c>
      <c r="G91" s="6">
        <v>47.483300173116803</v>
      </c>
      <c r="H91" s="6">
        <v>37.200368927063998</v>
      </c>
      <c r="I91" s="6">
        <v>2.8789815555459199</v>
      </c>
      <c r="J91" s="6">
        <v>-4.7708071012625597</v>
      </c>
      <c r="K91" s="6">
        <v>2.1619224788415798</v>
      </c>
      <c r="L91" s="6">
        <v>31.050341375723502</v>
      </c>
      <c r="M91" s="6">
        <v>36.921188383871801</v>
      </c>
      <c r="N91" s="6">
        <v>34.7684107913161</v>
      </c>
      <c r="O91" s="6">
        <v>43.384119501878097</v>
      </c>
      <c r="P91" s="6">
        <v>41.9110736129754</v>
      </c>
      <c r="Q91" s="6">
        <v>44.461882338734398</v>
      </c>
      <c r="R91" s="6">
        <v>52.574975640627798</v>
      </c>
      <c r="S91" s="6">
        <v>45.7839615283876</v>
      </c>
      <c r="T91" s="6">
        <v>51.501528374761598</v>
      </c>
      <c r="U91" s="6">
        <v>27.221077728241799</v>
      </c>
      <c r="V91" s="6">
        <v>29.8808967526267</v>
      </c>
      <c r="W91" s="6">
        <v>25.197526373784999</v>
      </c>
      <c r="X91" s="6">
        <v>69</v>
      </c>
      <c r="Y91" s="13">
        <f t="shared" si="7"/>
        <v>18.609952942044732</v>
      </c>
      <c r="Z91" s="13">
        <f t="shared" si="8"/>
        <v>43.022222924689139</v>
      </c>
      <c r="AA91" s="13">
        <f t="shared" si="9"/>
        <v>9.0032311041646704E-2</v>
      </c>
      <c r="AB91" s="13">
        <f t="shared" si="10"/>
        <v>34.246646850303797</v>
      </c>
      <c r="AC91" s="13">
        <f t="shared" si="11"/>
        <v>43.252358484529303</v>
      </c>
      <c r="AD91" s="13">
        <f t="shared" si="12"/>
        <v>49.95348851459233</v>
      </c>
      <c r="AE91" s="13">
        <f t="shared" si="13"/>
        <v>27.433166951551168</v>
      </c>
    </row>
    <row r="92" spans="2:31" x14ac:dyDescent="0.15">
      <c r="B92" s="6">
        <v>69.5</v>
      </c>
      <c r="C92" s="6">
        <v>24.8586936402235</v>
      </c>
      <c r="D92" s="6">
        <v>16.560555334217401</v>
      </c>
      <c r="E92" s="6">
        <v>11.4364709549089</v>
      </c>
      <c r="F92" s="6">
        <v>43.433653603748098</v>
      </c>
      <c r="G92" s="6">
        <v>46.421799469845297</v>
      </c>
      <c r="H92" s="6">
        <v>37.157935394554897</v>
      </c>
      <c r="I92" s="6">
        <v>10.1029613584004</v>
      </c>
      <c r="J92" s="6">
        <v>3.8748561571821898</v>
      </c>
      <c r="K92" s="6">
        <v>9.4690418618682806</v>
      </c>
      <c r="L92" s="6">
        <v>31.086608369352501</v>
      </c>
      <c r="M92" s="6">
        <v>36.7805919083725</v>
      </c>
      <c r="N92" s="6">
        <v>33.739208885853003</v>
      </c>
      <c r="O92" s="6">
        <v>42.538068435184101</v>
      </c>
      <c r="P92" s="6">
        <v>39.6781273989602</v>
      </c>
      <c r="Q92" s="6">
        <v>43.633143630333002</v>
      </c>
      <c r="R92" s="6">
        <v>51.961282530139698</v>
      </c>
      <c r="S92" s="6">
        <v>44.292961327719901</v>
      </c>
      <c r="T92" s="6">
        <v>50.353687396184299</v>
      </c>
      <c r="U92" s="6">
        <v>26.347187867512499</v>
      </c>
      <c r="V92" s="6">
        <v>28.778875379580999</v>
      </c>
      <c r="W92" s="6">
        <v>24.803855534835701</v>
      </c>
      <c r="X92" s="6">
        <v>69.5</v>
      </c>
      <c r="Y92" s="13">
        <f t="shared" si="7"/>
        <v>17.618573309783269</v>
      </c>
      <c r="Z92" s="13">
        <f t="shared" si="8"/>
        <v>42.337796156049428</v>
      </c>
      <c r="AA92" s="13">
        <f t="shared" si="9"/>
        <v>7.8156197924836235</v>
      </c>
      <c r="AB92" s="13">
        <f t="shared" si="10"/>
        <v>33.868803054526005</v>
      </c>
      <c r="AC92" s="13">
        <f t="shared" si="11"/>
        <v>41.949779821492434</v>
      </c>
      <c r="AD92" s="13">
        <f t="shared" si="12"/>
        <v>48.869310418014628</v>
      </c>
      <c r="AE92" s="13">
        <f t="shared" si="13"/>
        <v>26.643306260643069</v>
      </c>
    </row>
    <row r="93" spans="2:31" x14ac:dyDescent="0.15">
      <c r="B93" s="6">
        <v>70</v>
      </c>
      <c r="C93" s="6">
        <v>23.496587894889998</v>
      </c>
      <c r="D93" s="6">
        <v>15.2446165068179</v>
      </c>
      <c r="E93" s="6">
        <v>10.819993784540999</v>
      </c>
      <c r="F93" s="6">
        <v>42.445371183052103</v>
      </c>
      <c r="G93" s="6">
        <v>44.954501172481102</v>
      </c>
      <c r="H93" s="6">
        <v>36.857084925056299</v>
      </c>
      <c r="I93" s="6">
        <v>16.726558073181302</v>
      </c>
      <c r="J93" s="6">
        <v>11.5633403354561</v>
      </c>
      <c r="K93" s="6">
        <v>16.058787471034002</v>
      </c>
      <c r="L93" s="6">
        <v>30.638472192000101</v>
      </c>
      <c r="M93" s="6">
        <v>36.581704568473903</v>
      </c>
      <c r="N93" s="6">
        <v>32.791034574650702</v>
      </c>
      <c r="O93" s="6">
        <v>41.795594301802801</v>
      </c>
      <c r="P93" s="6">
        <v>38.373766454096803</v>
      </c>
      <c r="Q93" s="6">
        <v>42.516994798830297</v>
      </c>
      <c r="R93" s="6">
        <v>51.205866892908503</v>
      </c>
      <c r="S93" s="6">
        <v>43.163235000062599</v>
      </c>
      <c r="T93" s="6">
        <v>48.952377792315701</v>
      </c>
      <c r="U93" s="6">
        <v>25.064759950397701</v>
      </c>
      <c r="V93" s="6">
        <v>27.694947727657599</v>
      </c>
      <c r="W93" s="6">
        <v>24.498015491558899</v>
      </c>
      <c r="X93" s="6">
        <v>70</v>
      </c>
      <c r="Y93" s="13">
        <f t="shared" si="7"/>
        <v>16.520399395416298</v>
      </c>
      <c r="Z93" s="13">
        <f t="shared" si="8"/>
        <v>41.418985760196499</v>
      </c>
      <c r="AA93" s="13">
        <f t="shared" si="9"/>
        <v>14.782895293223802</v>
      </c>
      <c r="AB93" s="13">
        <f t="shared" si="10"/>
        <v>33.337070445041569</v>
      </c>
      <c r="AC93" s="13">
        <f t="shared" si="11"/>
        <v>40.895451851576631</v>
      </c>
      <c r="AD93" s="13">
        <f t="shared" si="12"/>
        <v>47.77382656176227</v>
      </c>
      <c r="AE93" s="13">
        <f t="shared" si="13"/>
        <v>25.752574389871398</v>
      </c>
    </row>
    <row r="94" spans="2:31" x14ac:dyDescent="0.15">
      <c r="B94" s="6">
        <v>70.5</v>
      </c>
      <c r="C94" s="6">
        <v>21.7891314536087</v>
      </c>
      <c r="D94" s="6">
        <v>13.3923994582823</v>
      </c>
      <c r="E94" s="6">
        <v>10.2445565454879</v>
      </c>
      <c r="F94" s="6">
        <v>41.655749315955198</v>
      </c>
      <c r="G94" s="6">
        <v>43.889814076392</v>
      </c>
      <c r="H94" s="6">
        <v>36.569894191017497</v>
      </c>
      <c r="I94" s="6">
        <v>21.8317128647017</v>
      </c>
      <c r="J94" s="6">
        <v>18.339110965178101</v>
      </c>
      <c r="K94" s="6">
        <v>21.490598644969399</v>
      </c>
      <c r="L94" s="6">
        <v>30.096507009718199</v>
      </c>
      <c r="M94" s="6">
        <v>36.230002287892603</v>
      </c>
      <c r="N94" s="6">
        <v>31.219139849342199</v>
      </c>
      <c r="O94" s="6">
        <v>40.513552765698002</v>
      </c>
      <c r="P94" s="6">
        <v>37.791916850682703</v>
      </c>
      <c r="Q94" s="6">
        <v>41.071615854778798</v>
      </c>
      <c r="R94" s="6">
        <v>50.400397659949803</v>
      </c>
      <c r="S94" s="6">
        <v>42.3423128240468</v>
      </c>
      <c r="T94" s="6">
        <v>47.676021203700401</v>
      </c>
      <c r="U94" s="6">
        <v>23.757109996166498</v>
      </c>
      <c r="V94" s="6">
        <v>26.3405006115132</v>
      </c>
      <c r="W94" s="6">
        <v>24.138331617235199</v>
      </c>
      <c r="X94" s="6">
        <v>70.5</v>
      </c>
      <c r="Y94" s="13">
        <f t="shared" si="7"/>
        <v>15.142029152459633</v>
      </c>
      <c r="Z94" s="13">
        <f t="shared" si="8"/>
        <v>40.705152527788229</v>
      </c>
      <c r="AA94" s="13">
        <f t="shared" si="9"/>
        <v>20.5538074916164</v>
      </c>
      <c r="AB94" s="13">
        <f t="shared" si="10"/>
        <v>32.515216382317668</v>
      </c>
      <c r="AC94" s="13">
        <f t="shared" si="11"/>
        <v>39.792361823719837</v>
      </c>
      <c r="AD94" s="13">
        <f t="shared" si="12"/>
        <v>46.806243895899001</v>
      </c>
      <c r="AE94" s="13">
        <f t="shared" si="13"/>
        <v>24.745314074971631</v>
      </c>
    </row>
    <row r="95" spans="2:31" x14ac:dyDescent="0.15">
      <c r="B95" s="6">
        <v>71</v>
      </c>
      <c r="C95" s="6">
        <v>20.2523240258943</v>
      </c>
      <c r="D95" s="6">
        <v>11.509474403429</v>
      </c>
      <c r="E95" s="6">
        <v>10.052798946702101</v>
      </c>
      <c r="F95" s="6">
        <v>40.8407393565357</v>
      </c>
      <c r="G95" s="6">
        <v>43.821455320710903</v>
      </c>
      <c r="H95" s="6">
        <v>36.624612368398601</v>
      </c>
      <c r="I95" s="6">
        <v>26.053365436720799</v>
      </c>
      <c r="J95" s="6">
        <v>24.0483203966193</v>
      </c>
      <c r="K95" s="6">
        <v>26.1694373288991</v>
      </c>
      <c r="L95" s="6">
        <v>29.524331825703701</v>
      </c>
      <c r="M95" s="6">
        <v>35.382123802264701</v>
      </c>
      <c r="N95" s="6">
        <v>30.1705274891649</v>
      </c>
      <c r="O95" s="6">
        <v>38.856067283913603</v>
      </c>
      <c r="P95" s="6">
        <v>37.343423870353199</v>
      </c>
      <c r="Q95" s="6">
        <v>39.766995755766402</v>
      </c>
      <c r="R95" s="6">
        <v>49.296673597698899</v>
      </c>
      <c r="S95" s="6">
        <v>41.546333350891601</v>
      </c>
      <c r="T95" s="6">
        <v>45.969884746996499</v>
      </c>
      <c r="U95" s="6">
        <v>22.566338894731299</v>
      </c>
      <c r="V95" s="6">
        <v>25.727028739617499</v>
      </c>
      <c r="W95" s="6">
        <v>23.588606495211302</v>
      </c>
      <c r="X95" s="6">
        <v>71</v>
      </c>
      <c r="Y95" s="13">
        <f t="shared" si="7"/>
        <v>13.938199125341802</v>
      </c>
      <c r="Z95" s="13">
        <f t="shared" si="8"/>
        <v>40.428935681881732</v>
      </c>
      <c r="AA95" s="13">
        <f t="shared" si="9"/>
        <v>25.423707720746403</v>
      </c>
      <c r="AB95" s="13">
        <f t="shared" si="10"/>
        <v>31.692327705711097</v>
      </c>
      <c r="AC95" s="13">
        <f t="shared" si="11"/>
        <v>38.655495636677735</v>
      </c>
      <c r="AD95" s="13">
        <f t="shared" si="12"/>
        <v>45.604297231862326</v>
      </c>
      <c r="AE95" s="13">
        <f t="shared" si="13"/>
        <v>23.960658043186697</v>
      </c>
    </row>
    <row r="96" spans="2:31" x14ac:dyDescent="0.15">
      <c r="B96" s="6">
        <v>71.5</v>
      </c>
      <c r="C96" s="6">
        <v>18.4259134917673</v>
      </c>
      <c r="D96" s="6">
        <v>9.9909752584629796</v>
      </c>
      <c r="E96" s="6">
        <v>9.9006083576987294</v>
      </c>
      <c r="F96" s="6">
        <v>39.704909659761597</v>
      </c>
      <c r="G96" s="6">
        <v>43.068625738955902</v>
      </c>
      <c r="H96" s="6">
        <v>36.189451072384102</v>
      </c>
      <c r="I96" s="6">
        <v>29.630328544418902</v>
      </c>
      <c r="J96" s="6">
        <v>28.602094053892799</v>
      </c>
      <c r="K96" s="6">
        <v>29.891867248963099</v>
      </c>
      <c r="L96" s="6">
        <v>28.4950253096182</v>
      </c>
      <c r="M96" s="6">
        <v>34.436128011915301</v>
      </c>
      <c r="N96" s="6">
        <v>29.9145320735159</v>
      </c>
      <c r="O96" s="6">
        <v>37.5239814364746</v>
      </c>
      <c r="P96" s="6">
        <v>37.285208163103697</v>
      </c>
      <c r="Q96" s="6">
        <v>38.7618224946957</v>
      </c>
      <c r="R96" s="6">
        <v>47.614962351806803</v>
      </c>
      <c r="S96" s="6">
        <v>40.630806842449097</v>
      </c>
      <c r="T96" s="6">
        <v>44.2252376301632</v>
      </c>
      <c r="U96" s="6">
        <v>21.075219937914699</v>
      </c>
      <c r="V96" s="6">
        <v>25.435222793365401</v>
      </c>
      <c r="W96" s="6">
        <v>22.872016782482</v>
      </c>
      <c r="X96" s="6">
        <v>71.5</v>
      </c>
      <c r="Y96" s="13">
        <f t="shared" si="7"/>
        <v>12.772499035976336</v>
      </c>
      <c r="Z96" s="13">
        <f t="shared" si="8"/>
        <v>39.654328823700531</v>
      </c>
      <c r="AA96" s="13">
        <f t="shared" si="9"/>
        <v>29.374763282424933</v>
      </c>
      <c r="AB96" s="13">
        <f t="shared" si="10"/>
        <v>30.9485617983498</v>
      </c>
      <c r="AC96" s="13">
        <f t="shared" si="11"/>
        <v>37.857004031424673</v>
      </c>
      <c r="AD96" s="13">
        <f t="shared" si="12"/>
        <v>44.157002274806366</v>
      </c>
      <c r="AE96" s="13">
        <f t="shared" si="13"/>
        <v>23.127486504587367</v>
      </c>
    </row>
    <row r="97" spans="2:31" x14ac:dyDescent="0.15">
      <c r="B97" s="6">
        <v>72</v>
      </c>
      <c r="C97" s="6">
        <v>16.5119098527795</v>
      </c>
      <c r="D97" s="6">
        <v>8.4769842219399703</v>
      </c>
      <c r="E97" s="6">
        <v>9.4329457349519998</v>
      </c>
      <c r="F97" s="6">
        <v>38.530618985707001</v>
      </c>
      <c r="G97" s="6">
        <v>41.682831349385999</v>
      </c>
      <c r="H97" s="6">
        <v>35.235336390252897</v>
      </c>
      <c r="I97" s="6">
        <v>31.7756720678058</v>
      </c>
      <c r="J97" s="6">
        <v>32.116611197231698</v>
      </c>
      <c r="K97" s="6">
        <v>32.1473802045331</v>
      </c>
      <c r="L97" s="6">
        <v>27.521784826426099</v>
      </c>
      <c r="M97" s="6">
        <v>33.714743893562201</v>
      </c>
      <c r="N97" s="6">
        <v>29.475791480025698</v>
      </c>
      <c r="O97" s="6">
        <v>36.2681931707423</v>
      </c>
      <c r="P97" s="6">
        <v>37.695985458911103</v>
      </c>
      <c r="Q97" s="6">
        <v>37.515666671542803</v>
      </c>
      <c r="R97" s="6">
        <v>45.849609858055402</v>
      </c>
      <c r="S97" s="6">
        <v>39.6715686764542</v>
      </c>
      <c r="T97" s="6">
        <v>42.807761084779102</v>
      </c>
      <c r="U97" s="6">
        <v>19.885423749022401</v>
      </c>
      <c r="V97" s="6">
        <v>24.3084678137709</v>
      </c>
      <c r="W97" s="6">
        <v>21.861506749114501</v>
      </c>
      <c r="X97" s="6">
        <v>72</v>
      </c>
      <c r="Y97" s="13">
        <f t="shared" si="7"/>
        <v>11.473946603223823</v>
      </c>
      <c r="Z97" s="13">
        <f t="shared" si="8"/>
        <v>38.482928908448635</v>
      </c>
      <c r="AA97" s="13">
        <f t="shared" si="9"/>
        <v>32.013221156523535</v>
      </c>
      <c r="AB97" s="13">
        <f t="shared" si="10"/>
        <v>30.237440066671336</v>
      </c>
      <c r="AC97" s="13">
        <f t="shared" si="11"/>
        <v>37.159948433732069</v>
      </c>
      <c r="AD97" s="13">
        <f t="shared" si="12"/>
        <v>42.776313206429563</v>
      </c>
      <c r="AE97" s="13">
        <f t="shared" si="13"/>
        <v>22.018466103969264</v>
      </c>
    </row>
    <row r="98" spans="2:31" x14ac:dyDescent="0.15">
      <c r="B98" s="6">
        <v>72.5</v>
      </c>
      <c r="C98" s="6">
        <v>15.064754337852699</v>
      </c>
      <c r="D98" s="6">
        <v>7.11504294481455</v>
      </c>
      <c r="E98" s="6">
        <v>8.9128107593251098</v>
      </c>
      <c r="F98" s="6">
        <v>37.442510374556598</v>
      </c>
      <c r="G98" s="6">
        <v>40.630742313335098</v>
      </c>
      <c r="H98" s="6">
        <v>34.461276942672797</v>
      </c>
      <c r="I98" s="6">
        <v>33.1205102391365</v>
      </c>
      <c r="J98" s="6">
        <v>34.603915917677703</v>
      </c>
      <c r="K98" s="6">
        <v>33.408718911817701</v>
      </c>
      <c r="L98" s="6">
        <v>27.2515649900032</v>
      </c>
      <c r="M98" s="6">
        <v>33.354142319943698</v>
      </c>
      <c r="N98" s="6">
        <v>29.195689692677998</v>
      </c>
      <c r="O98" s="6">
        <v>35.242333253226697</v>
      </c>
      <c r="P98" s="6">
        <v>37.382544848903301</v>
      </c>
      <c r="Q98" s="6">
        <v>36.528305722344498</v>
      </c>
      <c r="R98" s="6">
        <v>44.4581318960483</v>
      </c>
      <c r="S98" s="6">
        <v>39.0450914788319</v>
      </c>
      <c r="T98" s="6">
        <v>41.159679584599097</v>
      </c>
      <c r="U98" s="6">
        <v>19.203650613355499</v>
      </c>
      <c r="V98" s="6">
        <v>23.145430970476099</v>
      </c>
      <c r="W98" s="6">
        <v>20.869382954060899</v>
      </c>
      <c r="X98" s="6">
        <v>72.5</v>
      </c>
      <c r="Y98" s="13">
        <f t="shared" si="7"/>
        <v>10.364202680664119</v>
      </c>
      <c r="Z98" s="13">
        <f t="shared" si="8"/>
        <v>37.511509876854831</v>
      </c>
      <c r="AA98" s="13">
        <f t="shared" si="9"/>
        <v>33.711048356210632</v>
      </c>
      <c r="AB98" s="13">
        <f t="shared" si="10"/>
        <v>29.933799000874966</v>
      </c>
      <c r="AC98" s="13">
        <f t="shared" si="11"/>
        <v>36.384394608158168</v>
      </c>
      <c r="AD98" s="13">
        <f t="shared" si="12"/>
        <v>41.554300986493104</v>
      </c>
      <c r="AE98" s="13">
        <f t="shared" si="13"/>
        <v>21.072821512630835</v>
      </c>
    </row>
    <row r="99" spans="2:31" x14ac:dyDescent="0.15">
      <c r="B99" s="6">
        <v>73</v>
      </c>
      <c r="C99" s="6">
        <v>13.9208424362823</v>
      </c>
      <c r="D99" s="6">
        <v>6.5598017351731004</v>
      </c>
      <c r="E99" s="6">
        <v>8.4179901718375696</v>
      </c>
      <c r="F99" s="6">
        <v>36.459553376576501</v>
      </c>
      <c r="G99" s="6">
        <v>39.541411164230098</v>
      </c>
      <c r="H99" s="6">
        <v>33.7579072948419</v>
      </c>
      <c r="I99" s="6">
        <v>34.6234945345212</v>
      </c>
      <c r="J99" s="6">
        <v>36.399941080673202</v>
      </c>
      <c r="K99" s="6">
        <v>34.338381509091498</v>
      </c>
      <c r="L99" s="6">
        <v>26.903234185930401</v>
      </c>
      <c r="M99" s="6">
        <v>33.540863952257403</v>
      </c>
      <c r="N99" s="6">
        <v>29.3955197806781</v>
      </c>
      <c r="O99" s="6">
        <v>34.911580199366398</v>
      </c>
      <c r="P99" s="6">
        <v>36.436965176478999</v>
      </c>
      <c r="Q99" s="6">
        <v>35.622747842526103</v>
      </c>
      <c r="R99" s="6">
        <v>43.140617991768003</v>
      </c>
      <c r="S99" s="6">
        <v>38.871416128938797</v>
      </c>
      <c r="T99" s="6">
        <v>39.188646269365101</v>
      </c>
      <c r="U99" s="6">
        <v>19.1365041153751</v>
      </c>
      <c r="V99" s="6">
        <v>22.4584745827738</v>
      </c>
      <c r="W99" s="6">
        <v>20.419882838642501</v>
      </c>
      <c r="X99" s="6">
        <v>73</v>
      </c>
      <c r="Y99" s="13">
        <f t="shared" si="7"/>
        <v>9.632878114430989</v>
      </c>
      <c r="Z99" s="13">
        <f t="shared" si="8"/>
        <v>36.586290611882831</v>
      </c>
      <c r="AA99" s="13">
        <f t="shared" si="9"/>
        <v>35.120605708095297</v>
      </c>
      <c r="AB99" s="13">
        <f t="shared" si="10"/>
        <v>29.946539306288638</v>
      </c>
      <c r="AC99" s="13">
        <f t="shared" si="11"/>
        <v>35.657097739457164</v>
      </c>
      <c r="AD99" s="13">
        <f t="shared" si="12"/>
        <v>40.400226796690639</v>
      </c>
      <c r="AE99" s="13">
        <f t="shared" si="13"/>
        <v>20.6716205122638</v>
      </c>
    </row>
    <row r="100" spans="2:31" x14ac:dyDescent="0.15">
      <c r="B100" s="6">
        <v>73.5</v>
      </c>
      <c r="C100" s="6">
        <v>12.957238741124099</v>
      </c>
      <c r="D100" s="6">
        <v>6.3446834721455598</v>
      </c>
      <c r="E100" s="6">
        <v>8.1039525889683599</v>
      </c>
      <c r="F100" s="6">
        <v>35.435747889776998</v>
      </c>
      <c r="G100" s="6">
        <v>37.889203736606099</v>
      </c>
      <c r="H100" s="6">
        <v>32.782190651193801</v>
      </c>
      <c r="I100" s="6">
        <v>35.519190635725302</v>
      </c>
      <c r="J100" s="6">
        <v>37.7224128454557</v>
      </c>
      <c r="K100" s="6">
        <v>34.992736005017598</v>
      </c>
      <c r="L100" s="6">
        <v>27.110815654564998</v>
      </c>
      <c r="M100" s="6">
        <v>33.805385294753798</v>
      </c>
      <c r="N100" s="6">
        <v>29.477629729367099</v>
      </c>
      <c r="O100" s="6">
        <v>34.348269204297999</v>
      </c>
      <c r="P100" s="6">
        <v>35.722775564809197</v>
      </c>
      <c r="Q100" s="6">
        <v>34.4246810157846</v>
      </c>
      <c r="R100" s="6">
        <v>41.8001784612932</v>
      </c>
      <c r="S100" s="6">
        <v>38.3101399707773</v>
      </c>
      <c r="T100" s="6">
        <v>37.798928158200198</v>
      </c>
      <c r="U100" s="6">
        <v>18.9823217496978</v>
      </c>
      <c r="V100" s="6">
        <v>21.638264106041799</v>
      </c>
      <c r="W100" s="6">
        <v>19.995873062531</v>
      </c>
      <c r="X100" s="6">
        <v>73.5</v>
      </c>
      <c r="Y100" s="13">
        <f t="shared" si="7"/>
        <v>9.1352916007460063</v>
      </c>
      <c r="Z100" s="13">
        <f t="shared" si="8"/>
        <v>35.369047425858966</v>
      </c>
      <c r="AA100" s="13">
        <f t="shared" si="9"/>
        <v>36.078113162066195</v>
      </c>
      <c r="AB100" s="13">
        <f t="shared" si="10"/>
        <v>30.131276892895297</v>
      </c>
      <c r="AC100" s="13">
        <f t="shared" si="11"/>
        <v>34.831908594963934</v>
      </c>
      <c r="AD100" s="13">
        <f t="shared" si="12"/>
        <v>39.303082196756897</v>
      </c>
      <c r="AE100" s="13">
        <f t="shared" si="13"/>
        <v>20.205486306090197</v>
      </c>
    </row>
    <row r="101" spans="2:31" x14ac:dyDescent="0.15">
      <c r="B101" s="6">
        <v>74</v>
      </c>
      <c r="C101" s="6">
        <v>12.3539163525736</v>
      </c>
      <c r="D101" s="6">
        <v>6.1129489973723103</v>
      </c>
      <c r="E101" s="6">
        <v>7.8053109252974799</v>
      </c>
      <c r="F101" s="6">
        <v>34.245993330667403</v>
      </c>
      <c r="G101" s="6">
        <v>36.341552303329998</v>
      </c>
      <c r="H101" s="6">
        <v>32.0809636438252</v>
      </c>
      <c r="I101" s="6">
        <v>35.8837231563896</v>
      </c>
      <c r="J101" s="6">
        <v>38.447724772545101</v>
      </c>
      <c r="K101" s="6">
        <v>35.513582853651997</v>
      </c>
      <c r="L101" s="6">
        <v>27.912338834673399</v>
      </c>
      <c r="M101" s="6">
        <v>34.153395431586802</v>
      </c>
      <c r="N101" s="6">
        <v>29.4792619741682</v>
      </c>
      <c r="O101" s="6">
        <v>33.539653512752402</v>
      </c>
      <c r="P101" s="6">
        <v>34.8083767734757</v>
      </c>
      <c r="Q101" s="6">
        <v>33.218447507165202</v>
      </c>
      <c r="R101" s="6">
        <v>40.840678731405497</v>
      </c>
      <c r="S101" s="6">
        <v>37.994813972996702</v>
      </c>
      <c r="T101" s="6">
        <v>36.787894234591903</v>
      </c>
      <c r="U101" s="6">
        <v>19.231039650117498</v>
      </c>
      <c r="V101" s="6">
        <v>20.520453529489899</v>
      </c>
      <c r="W101" s="6">
        <v>19.627639578808701</v>
      </c>
      <c r="X101" s="6">
        <v>74</v>
      </c>
      <c r="Y101" s="13">
        <f t="shared" si="7"/>
        <v>8.7573920917477981</v>
      </c>
      <c r="Z101" s="13">
        <f t="shared" si="8"/>
        <v>34.222836425940862</v>
      </c>
      <c r="AA101" s="13">
        <f t="shared" si="9"/>
        <v>36.615010260862228</v>
      </c>
      <c r="AB101" s="13">
        <f t="shared" si="10"/>
        <v>30.514998746809468</v>
      </c>
      <c r="AC101" s="13">
        <f t="shared" si="11"/>
        <v>33.855492597797763</v>
      </c>
      <c r="AD101" s="13">
        <f t="shared" si="12"/>
        <v>38.541128979664698</v>
      </c>
      <c r="AE101" s="13">
        <f t="shared" si="13"/>
        <v>19.793044252805363</v>
      </c>
    </row>
    <row r="102" spans="2:31" x14ac:dyDescent="0.15">
      <c r="B102" s="6">
        <v>74.5</v>
      </c>
      <c r="C102" s="6">
        <v>11.591401813015599</v>
      </c>
      <c r="D102" s="6">
        <v>6.3169933997974699</v>
      </c>
      <c r="E102" s="6">
        <v>7.3213520248572204</v>
      </c>
      <c r="F102" s="6">
        <v>33.1056641786383</v>
      </c>
      <c r="G102" s="6">
        <v>35.689375575678397</v>
      </c>
      <c r="H102" s="6">
        <v>32.110389358343802</v>
      </c>
      <c r="I102" s="6">
        <v>36.387823178481497</v>
      </c>
      <c r="J102" s="6">
        <v>38.616102109766103</v>
      </c>
      <c r="K102" s="6">
        <v>36.357600982379303</v>
      </c>
      <c r="L102" s="6">
        <v>28.208351483421801</v>
      </c>
      <c r="M102" s="6">
        <v>34.462571477451299</v>
      </c>
      <c r="N102" s="6">
        <v>29.821820419428001</v>
      </c>
      <c r="O102" s="6">
        <v>33.014194777198597</v>
      </c>
      <c r="P102" s="6">
        <v>33.532848133975399</v>
      </c>
      <c r="Q102" s="6">
        <v>32.354030711728498</v>
      </c>
      <c r="R102" s="6">
        <v>40.493428718520001</v>
      </c>
      <c r="S102" s="6">
        <v>38.127434069363296</v>
      </c>
      <c r="T102" s="6">
        <v>35.598183738629999</v>
      </c>
      <c r="U102" s="6">
        <v>19.681687115190101</v>
      </c>
      <c r="V102" s="6">
        <v>19.953571289061799</v>
      </c>
      <c r="W102" s="6">
        <v>19.5055039071867</v>
      </c>
      <c r="X102" s="6">
        <v>74.5</v>
      </c>
      <c r="Y102" s="13">
        <f t="shared" si="7"/>
        <v>8.4099157458900962</v>
      </c>
      <c r="Z102" s="13">
        <f t="shared" si="8"/>
        <v>33.635143037553497</v>
      </c>
      <c r="AA102" s="13">
        <f t="shared" si="9"/>
        <v>37.120508756875637</v>
      </c>
      <c r="AB102" s="13">
        <f t="shared" si="10"/>
        <v>30.83091446010037</v>
      </c>
      <c r="AC102" s="13">
        <f t="shared" si="11"/>
        <v>32.9670245409675</v>
      </c>
      <c r="AD102" s="13">
        <f t="shared" si="12"/>
        <v>38.073015508837763</v>
      </c>
      <c r="AE102" s="13">
        <f t="shared" si="13"/>
        <v>19.713587437146199</v>
      </c>
    </row>
    <row r="103" spans="2:31" x14ac:dyDescent="0.15">
      <c r="B103" s="6">
        <v>75</v>
      </c>
      <c r="C103" s="6">
        <v>10.538361494360499</v>
      </c>
      <c r="D103" s="6">
        <v>6.4739493688333596</v>
      </c>
      <c r="E103" s="6">
        <v>7.03174094438896</v>
      </c>
      <c r="F103" s="6">
        <v>32.161610066036602</v>
      </c>
      <c r="G103" s="6">
        <v>34.869393156486602</v>
      </c>
      <c r="H103" s="6">
        <v>32.269277261503603</v>
      </c>
      <c r="I103" s="6">
        <v>36.851377214486803</v>
      </c>
      <c r="J103" s="6">
        <v>38.944030376096599</v>
      </c>
      <c r="K103" s="6">
        <v>37.484152109192202</v>
      </c>
      <c r="L103" s="6">
        <v>28.254044358629599</v>
      </c>
      <c r="M103" s="6">
        <v>34.651537608629802</v>
      </c>
      <c r="N103" s="6">
        <v>30.1805505044737</v>
      </c>
      <c r="O103" s="6">
        <v>32.055916123523197</v>
      </c>
      <c r="P103" s="6">
        <v>32.5654355580889</v>
      </c>
      <c r="Q103" s="6">
        <v>31.846186969984</v>
      </c>
      <c r="R103" s="6">
        <v>39.929186657600802</v>
      </c>
      <c r="S103" s="6">
        <v>37.7622621659918</v>
      </c>
      <c r="T103" s="6">
        <v>34.871178726664397</v>
      </c>
      <c r="U103" s="6">
        <v>20.190207246810001</v>
      </c>
      <c r="V103" s="6">
        <v>19.885780684234401</v>
      </c>
      <c r="W103" s="6">
        <v>19.313827518102901</v>
      </c>
      <c r="X103" s="6">
        <v>75</v>
      </c>
      <c r="Y103" s="13">
        <f t="shared" si="7"/>
        <v>8.0146839358609405</v>
      </c>
      <c r="Z103" s="13">
        <f t="shared" si="8"/>
        <v>33.100093494675598</v>
      </c>
      <c r="AA103" s="13">
        <f t="shared" si="9"/>
        <v>37.759853233258532</v>
      </c>
      <c r="AB103" s="13">
        <f t="shared" si="10"/>
        <v>31.02871082391103</v>
      </c>
      <c r="AC103" s="13">
        <f t="shared" si="11"/>
        <v>32.1558462171987</v>
      </c>
      <c r="AD103" s="13">
        <f t="shared" si="12"/>
        <v>37.520875850085666</v>
      </c>
      <c r="AE103" s="13">
        <f t="shared" si="13"/>
        <v>19.79660514971577</v>
      </c>
    </row>
    <row r="104" spans="2:31" x14ac:dyDescent="0.15">
      <c r="B104" s="6">
        <v>75.5</v>
      </c>
      <c r="C104" s="6">
        <v>9.4553054534978305</v>
      </c>
      <c r="D104" s="6">
        <v>6.0956169392783304</v>
      </c>
      <c r="E104" s="6">
        <v>6.8341495618233203</v>
      </c>
      <c r="F104" s="6">
        <v>31.142673829128402</v>
      </c>
      <c r="G104" s="6">
        <v>33.768751286180397</v>
      </c>
      <c r="H104" s="6">
        <v>32.3437686470429</v>
      </c>
      <c r="I104" s="6">
        <v>36.509589718117901</v>
      </c>
      <c r="J104" s="6">
        <v>39.040520766271101</v>
      </c>
      <c r="K104" s="6">
        <v>38.178851065737199</v>
      </c>
      <c r="L104" s="6">
        <v>28.7012445792924</v>
      </c>
      <c r="M104" s="6">
        <v>34.6988198958026</v>
      </c>
      <c r="N104" s="6">
        <v>30.395223202530801</v>
      </c>
      <c r="O104" s="6">
        <v>30.635359032435499</v>
      </c>
      <c r="P104" s="6">
        <v>31.6591071381938</v>
      </c>
      <c r="Q104" s="6">
        <v>31.353568706574499</v>
      </c>
      <c r="R104" s="6">
        <v>39.136944665137797</v>
      </c>
      <c r="S104" s="6">
        <v>36.830327415483403</v>
      </c>
      <c r="T104" s="6">
        <v>34.654816128137398</v>
      </c>
      <c r="U104" s="6">
        <v>20.1170379265801</v>
      </c>
      <c r="V104" s="6">
        <v>19.546680430891101</v>
      </c>
      <c r="W104" s="6">
        <v>18.875163880532099</v>
      </c>
      <c r="X104" s="6">
        <v>75.5</v>
      </c>
      <c r="Y104" s="13">
        <f t="shared" si="7"/>
        <v>7.4616906515331607</v>
      </c>
      <c r="Z104" s="13">
        <f t="shared" si="8"/>
        <v>32.418397920783896</v>
      </c>
      <c r="AA104" s="13">
        <f t="shared" si="9"/>
        <v>37.909653850042069</v>
      </c>
      <c r="AB104" s="13">
        <f t="shared" si="10"/>
        <v>31.265095892541932</v>
      </c>
      <c r="AC104" s="13">
        <f t="shared" si="11"/>
        <v>31.216011625734598</v>
      </c>
      <c r="AD104" s="13">
        <f t="shared" si="12"/>
        <v>36.874029402919533</v>
      </c>
      <c r="AE104" s="13">
        <f t="shared" si="13"/>
        <v>19.512960746001099</v>
      </c>
    </row>
    <row r="105" spans="2:31" x14ac:dyDescent="0.15">
      <c r="B105" s="6">
        <v>76</v>
      </c>
      <c r="C105" s="6">
        <v>8.1707939549676194</v>
      </c>
      <c r="D105" s="6">
        <v>5.71652586812053</v>
      </c>
      <c r="E105" s="6">
        <v>6.3871989867910797</v>
      </c>
      <c r="F105" s="6">
        <v>30.412298672775901</v>
      </c>
      <c r="G105" s="6">
        <v>33.265141422124302</v>
      </c>
      <c r="H105" s="6">
        <v>32.525974508240303</v>
      </c>
      <c r="I105" s="6">
        <v>36.035470000250498</v>
      </c>
      <c r="J105" s="6">
        <v>38.847756942655302</v>
      </c>
      <c r="K105" s="6">
        <v>38.402237304594003</v>
      </c>
      <c r="L105" s="6">
        <v>28.9110595995068</v>
      </c>
      <c r="M105" s="6">
        <v>34.834696018319796</v>
      </c>
      <c r="N105" s="6">
        <v>30.470941396540301</v>
      </c>
      <c r="O105" s="6">
        <v>29.848964826265199</v>
      </c>
      <c r="P105" s="6">
        <v>30.789903585202101</v>
      </c>
      <c r="Q105" s="6">
        <v>31.131020344062399</v>
      </c>
      <c r="R105" s="6">
        <v>39.065451251890501</v>
      </c>
      <c r="S105" s="6">
        <v>36.535300600693198</v>
      </c>
      <c r="T105" s="6">
        <v>33.827316023533101</v>
      </c>
      <c r="U105" s="6">
        <v>19.6237208671511</v>
      </c>
      <c r="V105" s="6">
        <v>19.009821821473299</v>
      </c>
      <c r="W105" s="6">
        <v>18.371760731529001</v>
      </c>
      <c r="X105" s="6">
        <v>76</v>
      </c>
      <c r="Y105" s="13">
        <f t="shared" si="7"/>
        <v>6.7581729366264094</v>
      </c>
      <c r="Z105" s="13">
        <f t="shared" si="8"/>
        <v>32.067804867713505</v>
      </c>
      <c r="AA105" s="13">
        <f t="shared" si="9"/>
        <v>37.761821415833261</v>
      </c>
      <c r="AB105" s="13">
        <f t="shared" si="10"/>
        <v>31.405565671455633</v>
      </c>
      <c r="AC105" s="13">
        <f t="shared" si="11"/>
        <v>30.589962918509901</v>
      </c>
      <c r="AD105" s="13">
        <f t="shared" si="12"/>
        <v>36.476022625372266</v>
      </c>
      <c r="AE105" s="13">
        <f t="shared" si="13"/>
        <v>19.001767806717801</v>
      </c>
    </row>
    <row r="106" spans="2:31" x14ac:dyDescent="0.15">
      <c r="B106" s="6">
        <v>76.5</v>
      </c>
      <c r="C106" s="6">
        <v>6.7147614539936198</v>
      </c>
      <c r="D106" s="6">
        <v>5.6542748298493297</v>
      </c>
      <c r="E106" s="6">
        <v>6.0438859652176697</v>
      </c>
      <c r="F106" s="6">
        <v>30.188251644452802</v>
      </c>
      <c r="G106" s="6">
        <v>33.125254561537801</v>
      </c>
      <c r="H106" s="6">
        <v>32.9847044466486</v>
      </c>
      <c r="I106" s="6">
        <v>35.936177084032501</v>
      </c>
      <c r="J106" s="6">
        <v>38.707426103885702</v>
      </c>
      <c r="K106" s="6">
        <v>38.545014784777202</v>
      </c>
      <c r="L106" s="6">
        <v>28.492396037874901</v>
      </c>
      <c r="M106" s="6">
        <v>34.882765357927802</v>
      </c>
      <c r="N106" s="6">
        <v>30.568890823081901</v>
      </c>
      <c r="O106" s="6">
        <v>29.537643570946599</v>
      </c>
      <c r="P106" s="6">
        <v>30.225721283623098</v>
      </c>
      <c r="Q106" s="6">
        <v>31.361949748455899</v>
      </c>
      <c r="R106" s="6">
        <v>39.326300141960203</v>
      </c>
      <c r="S106" s="6">
        <v>36.437362966804002</v>
      </c>
      <c r="T106" s="6">
        <v>32.547081796614798</v>
      </c>
      <c r="U106" s="6">
        <v>19.252385009105499</v>
      </c>
      <c r="V106" s="6">
        <v>18.934414415976899</v>
      </c>
      <c r="W106" s="6">
        <v>17.613850391608299</v>
      </c>
      <c r="X106" s="6">
        <v>76.5</v>
      </c>
      <c r="Y106" s="13">
        <f t="shared" si="7"/>
        <v>6.1376407496868728</v>
      </c>
      <c r="Z106" s="13">
        <f t="shared" si="8"/>
        <v>32.099403550879735</v>
      </c>
      <c r="AA106" s="13">
        <f t="shared" si="9"/>
        <v>37.729539324231801</v>
      </c>
      <c r="AB106" s="13">
        <f t="shared" si="10"/>
        <v>31.314684072961537</v>
      </c>
      <c r="AC106" s="13">
        <f t="shared" si="11"/>
        <v>30.375104867675201</v>
      </c>
      <c r="AD106" s="13">
        <f t="shared" si="12"/>
        <v>36.103581635126339</v>
      </c>
      <c r="AE106" s="13">
        <f t="shared" si="13"/>
        <v>18.600216605563563</v>
      </c>
    </row>
    <row r="107" spans="2:31" x14ac:dyDescent="0.15">
      <c r="B107" s="6">
        <v>77</v>
      </c>
      <c r="C107" s="6">
        <v>5.6547554424362296</v>
      </c>
      <c r="D107" s="6">
        <v>5.1917652318384704</v>
      </c>
      <c r="E107" s="6">
        <v>5.9716445290404199</v>
      </c>
      <c r="F107" s="6">
        <v>30.198202173691399</v>
      </c>
      <c r="G107" s="6">
        <v>32.356048033908699</v>
      </c>
      <c r="H107" s="6">
        <v>33.148601922072203</v>
      </c>
      <c r="I107" s="6">
        <v>35.6275293613824</v>
      </c>
      <c r="J107" s="6">
        <v>38.585832959727199</v>
      </c>
      <c r="K107" s="6">
        <v>38.436660457597398</v>
      </c>
      <c r="L107" s="6">
        <v>28.267308268949002</v>
      </c>
      <c r="M107" s="6">
        <v>34.996105444228803</v>
      </c>
      <c r="N107" s="6">
        <v>30.7631942304021</v>
      </c>
      <c r="O107" s="6">
        <v>29.133284416891499</v>
      </c>
      <c r="P107" s="6">
        <v>29.619072959748799</v>
      </c>
      <c r="Q107" s="6">
        <v>31.725266024862599</v>
      </c>
      <c r="R107" s="6">
        <v>38.631262780105502</v>
      </c>
      <c r="S107" s="6">
        <v>35.956002199356398</v>
      </c>
      <c r="T107" s="6">
        <v>31.882021111452101</v>
      </c>
      <c r="U107" s="6">
        <v>18.487041744070901</v>
      </c>
      <c r="V107" s="6">
        <v>18.878938748125002</v>
      </c>
      <c r="W107" s="6">
        <v>17.028380212186001</v>
      </c>
      <c r="X107" s="6">
        <v>77</v>
      </c>
      <c r="Y107" s="13">
        <f t="shared" si="7"/>
        <v>5.606055067771706</v>
      </c>
      <c r="Z107" s="13">
        <f t="shared" si="8"/>
        <v>31.900950709890765</v>
      </c>
      <c r="AA107" s="13">
        <f t="shared" si="9"/>
        <v>37.550007592902332</v>
      </c>
      <c r="AB107" s="13">
        <f t="shared" si="10"/>
        <v>31.342202647859967</v>
      </c>
      <c r="AC107" s="13">
        <f t="shared" si="11"/>
        <v>30.159207800500965</v>
      </c>
      <c r="AD107" s="13">
        <f t="shared" si="12"/>
        <v>35.489762030304668</v>
      </c>
      <c r="AE107" s="13">
        <f t="shared" si="13"/>
        <v>18.131453568127302</v>
      </c>
    </row>
    <row r="108" spans="2:31" x14ac:dyDescent="0.15">
      <c r="B108" s="6">
        <v>77.5</v>
      </c>
      <c r="C108" s="6">
        <v>5.0785913568666397</v>
      </c>
      <c r="D108" s="6">
        <v>4.68021643516943</v>
      </c>
      <c r="E108" s="6">
        <v>5.7529563598701499</v>
      </c>
      <c r="F108" s="6">
        <v>30.1222659146393</v>
      </c>
      <c r="G108" s="6">
        <v>31.984786993066699</v>
      </c>
      <c r="H108" s="6">
        <v>33.046750360261399</v>
      </c>
      <c r="I108" s="6">
        <v>35.163723584812701</v>
      </c>
      <c r="J108" s="6">
        <v>38.2162544340094</v>
      </c>
      <c r="K108" s="6">
        <v>38.046504320937302</v>
      </c>
      <c r="L108" s="6">
        <v>28.462807972234899</v>
      </c>
      <c r="M108" s="6">
        <v>35.002386943510601</v>
      </c>
      <c r="N108" s="6">
        <v>30.840706589157701</v>
      </c>
      <c r="O108" s="6">
        <v>28.821273515515099</v>
      </c>
      <c r="P108" s="6">
        <v>28.930682561097999</v>
      </c>
      <c r="Q108" s="6">
        <v>31.3729308527139</v>
      </c>
      <c r="R108" s="6">
        <v>37.8527027119991</v>
      </c>
      <c r="S108" s="6">
        <v>35.666710135506698</v>
      </c>
      <c r="T108" s="6">
        <v>31.1105963152222</v>
      </c>
      <c r="U108" s="6">
        <v>17.3393670696302</v>
      </c>
      <c r="V108" s="6">
        <v>18.143152385607301</v>
      </c>
      <c r="W108" s="6">
        <v>16.7834525626755</v>
      </c>
      <c r="X108" s="6">
        <v>77.5</v>
      </c>
      <c r="Y108" s="13">
        <f t="shared" si="7"/>
        <v>5.1705880506354065</v>
      </c>
      <c r="Z108" s="13">
        <f t="shared" si="8"/>
        <v>31.717934422655798</v>
      </c>
      <c r="AA108" s="13">
        <f t="shared" si="9"/>
        <v>37.142160779919799</v>
      </c>
      <c r="AB108" s="13">
        <f t="shared" si="10"/>
        <v>31.435300501634401</v>
      </c>
      <c r="AC108" s="13">
        <f t="shared" si="11"/>
        <v>29.708295643109</v>
      </c>
      <c r="AD108" s="13">
        <f t="shared" si="12"/>
        <v>34.876669720909334</v>
      </c>
      <c r="AE108" s="13">
        <f t="shared" si="13"/>
        <v>17.421990672637666</v>
      </c>
    </row>
    <row r="109" spans="2:31" x14ac:dyDescent="0.15">
      <c r="B109" s="6">
        <v>78</v>
      </c>
      <c r="C109" s="6">
        <v>4.5901087414822497</v>
      </c>
      <c r="D109" s="6">
        <v>4.6346368401385103</v>
      </c>
      <c r="E109" s="6">
        <v>5.5155476400650496</v>
      </c>
      <c r="F109" s="6">
        <v>30.4012794690025</v>
      </c>
      <c r="G109" s="6">
        <v>32.1950237343477</v>
      </c>
      <c r="H109" s="6">
        <v>33.196700584185699</v>
      </c>
      <c r="I109" s="6">
        <v>35.393881659940703</v>
      </c>
      <c r="J109" s="6">
        <v>37.873131858179001</v>
      </c>
      <c r="K109" s="6">
        <v>37.946157831320797</v>
      </c>
      <c r="L109" s="6">
        <v>28.498357904400802</v>
      </c>
      <c r="M109" s="6">
        <v>34.779236248086598</v>
      </c>
      <c r="N109" s="6">
        <v>31.513325962280199</v>
      </c>
      <c r="O109" s="6">
        <v>28.924804631175899</v>
      </c>
      <c r="P109" s="6">
        <v>28.8417539983752</v>
      </c>
      <c r="Q109" s="6">
        <v>30.9148814608543</v>
      </c>
      <c r="R109" s="6">
        <v>37.468699895509999</v>
      </c>
      <c r="S109" s="6">
        <v>35.319168144357803</v>
      </c>
      <c r="T109" s="6">
        <v>29.983653731610801</v>
      </c>
      <c r="U109" s="6">
        <v>16.749434473401202</v>
      </c>
      <c r="V109" s="6">
        <v>17.6892008353725</v>
      </c>
      <c r="W109" s="6">
        <v>16.3668230600695</v>
      </c>
      <c r="X109" s="6">
        <v>78</v>
      </c>
      <c r="Y109" s="13">
        <f t="shared" si="7"/>
        <v>4.9134310738952696</v>
      </c>
      <c r="Z109" s="13">
        <f t="shared" si="8"/>
        <v>31.931001262511966</v>
      </c>
      <c r="AA109" s="13">
        <f t="shared" si="9"/>
        <v>37.071057116480169</v>
      </c>
      <c r="AB109" s="13">
        <f t="shared" si="10"/>
        <v>31.5969733715892</v>
      </c>
      <c r="AC109" s="13">
        <f t="shared" si="11"/>
        <v>29.560480030135135</v>
      </c>
      <c r="AD109" s="13">
        <f t="shared" si="12"/>
        <v>34.257173923826201</v>
      </c>
      <c r="AE109" s="13">
        <f t="shared" si="13"/>
        <v>16.935152789614399</v>
      </c>
    </row>
    <row r="110" spans="2:31" x14ac:dyDescent="0.15">
      <c r="B110" s="6">
        <v>78.5</v>
      </c>
      <c r="C110" s="6">
        <v>4.1367169778795301</v>
      </c>
      <c r="D110" s="6">
        <v>4.3907292886763098</v>
      </c>
      <c r="E110" s="6">
        <v>5.1539139399733402</v>
      </c>
      <c r="F110" s="6">
        <v>30.6578862193854</v>
      </c>
      <c r="G110" s="6">
        <v>32.165515092336797</v>
      </c>
      <c r="H110" s="6">
        <v>32.722649703245899</v>
      </c>
      <c r="I110" s="6">
        <v>35.570362948398497</v>
      </c>
      <c r="J110" s="6">
        <v>37.373834385349902</v>
      </c>
      <c r="K110" s="6">
        <v>38.093445911123801</v>
      </c>
      <c r="L110" s="6">
        <v>28.491920412446401</v>
      </c>
      <c r="M110" s="6">
        <v>34.677186742315001</v>
      </c>
      <c r="N110" s="6">
        <v>32.371344285630002</v>
      </c>
      <c r="O110" s="6">
        <v>28.878043076289401</v>
      </c>
      <c r="P110" s="6">
        <v>28.5221662307782</v>
      </c>
      <c r="Q110" s="6">
        <v>30.3655736948207</v>
      </c>
      <c r="R110" s="6">
        <v>36.739514059806503</v>
      </c>
      <c r="S110" s="6">
        <v>34.792495611236902</v>
      </c>
      <c r="T110" s="6">
        <v>29.445274182957402</v>
      </c>
      <c r="U110" s="6">
        <v>16.550991512252001</v>
      </c>
      <c r="V110" s="6">
        <v>17.555770937482599</v>
      </c>
      <c r="W110" s="6">
        <v>16.0639179237685</v>
      </c>
      <c r="X110" s="6">
        <v>78.5</v>
      </c>
      <c r="Y110" s="13">
        <f t="shared" si="7"/>
        <v>4.5604534021763934</v>
      </c>
      <c r="Z110" s="13">
        <f t="shared" si="8"/>
        <v>31.848683671656033</v>
      </c>
      <c r="AA110" s="13">
        <f t="shared" si="9"/>
        <v>37.012547748290736</v>
      </c>
      <c r="AB110" s="13">
        <f t="shared" si="10"/>
        <v>31.846817146797136</v>
      </c>
      <c r="AC110" s="13">
        <f t="shared" si="11"/>
        <v>29.255261000629432</v>
      </c>
      <c r="AD110" s="13">
        <f t="shared" si="12"/>
        <v>33.659094618000267</v>
      </c>
      <c r="AE110" s="13">
        <f t="shared" si="13"/>
        <v>16.723560124501034</v>
      </c>
    </row>
    <row r="111" spans="2:31" x14ac:dyDescent="0.15">
      <c r="B111" s="6">
        <v>79</v>
      </c>
      <c r="C111" s="6">
        <v>3.8855491418269099</v>
      </c>
      <c r="D111" s="6">
        <v>3.8508896202959599</v>
      </c>
      <c r="E111" s="6">
        <v>4.6838373801523403</v>
      </c>
      <c r="F111" s="6">
        <v>30.4825393026528</v>
      </c>
      <c r="G111" s="6">
        <v>32.2259841305397</v>
      </c>
      <c r="H111" s="6">
        <v>31.952919568497101</v>
      </c>
      <c r="I111" s="6">
        <v>35.062978314533296</v>
      </c>
      <c r="J111" s="6">
        <v>36.661786502034701</v>
      </c>
      <c r="K111" s="6">
        <v>37.974659779398301</v>
      </c>
      <c r="L111" s="6">
        <v>29.022950570616</v>
      </c>
      <c r="M111" s="6">
        <v>34.478110958171399</v>
      </c>
      <c r="N111" s="6">
        <v>32.6058673949276</v>
      </c>
      <c r="O111" s="6">
        <v>28.525933626992</v>
      </c>
      <c r="P111" s="6">
        <v>27.8653042740928</v>
      </c>
      <c r="Q111" s="6">
        <v>28.896054710134202</v>
      </c>
      <c r="R111" s="6">
        <v>35.815743132798502</v>
      </c>
      <c r="S111" s="6">
        <v>34.442440218869798</v>
      </c>
      <c r="T111" s="6">
        <v>29.355929290951099</v>
      </c>
      <c r="U111" s="6">
        <v>15.771747510290099</v>
      </c>
      <c r="V111" s="6">
        <v>17.014336502715999</v>
      </c>
      <c r="W111" s="6">
        <v>16.310004251370199</v>
      </c>
      <c r="X111" s="6">
        <v>79</v>
      </c>
      <c r="Y111" s="13">
        <f t="shared" si="7"/>
        <v>4.1400920474250702</v>
      </c>
      <c r="Z111" s="13">
        <f t="shared" si="8"/>
        <v>31.553814333896536</v>
      </c>
      <c r="AA111" s="13">
        <f t="shared" si="9"/>
        <v>36.5664748653221</v>
      </c>
      <c r="AB111" s="13">
        <f t="shared" si="10"/>
        <v>32.035642974571665</v>
      </c>
      <c r="AC111" s="13">
        <f t="shared" si="11"/>
        <v>28.429097537073002</v>
      </c>
      <c r="AD111" s="13">
        <f t="shared" si="12"/>
        <v>33.204704214206465</v>
      </c>
      <c r="AE111" s="13">
        <f t="shared" si="13"/>
        <v>16.365362754792098</v>
      </c>
    </row>
    <row r="112" spans="2:31" x14ac:dyDescent="0.15">
      <c r="B112" s="6">
        <v>79.5</v>
      </c>
      <c r="C112" s="6">
        <v>3.5918675729384999</v>
      </c>
      <c r="D112" s="6">
        <v>3.6032871587066801</v>
      </c>
      <c r="E112" s="6">
        <v>4.3602947665132197</v>
      </c>
      <c r="F112" s="6">
        <v>30.3219228209691</v>
      </c>
      <c r="G112" s="6">
        <v>32.792274783405801</v>
      </c>
      <c r="H112" s="6">
        <v>31.9281861468864</v>
      </c>
      <c r="I112" s="6">
        <v>34.833898562639597</v>
      </c>
      <c r="J112" s="6">
        <v>36.009219268705998</v>
      </c>
      <c r="K112" s="6">
        <v>37.470041280119702</v>
      </c>
      <c r="L112" s="6">
        <v>29.949722894336698</v>
      </c>
      <c r="M112" s="6">
        <v>34.324567288773402</v>
      </c>
      <c r="N112" s="6">
        <v>32.508104839453203</v>
      </c>
      <c r="O112" s="6">
        <v>28.185185773436601</v>
      </c>
      <c r="P112" s="6">
        <v>27.897722654231199</v>
      </c>
      <c r="Q112" s="6">
        <v>27.268495300662501</v>
      </c>
      <c r="R112" s="6">
        <v>35.871322068904398</v>
      </c>
      <c r="S112" s="6">
        <v>34.160370531773502</v>
      </c>
      <c r="T112" s="6">
        <v>29.082382407340699</v>
      </c>
      <c r="U112" s="6">
        <v>15.4059180766059</v>
      </c>
      <c r="V112" s="6">
        <v>16.4013923328604</v>
      </c>
      <c r="W112" s="6">
        <v>16.179527723152201</v>
      </c>
      <c r="X112" s="6">
        <v>79.5</v>
      </c>
      <c r="Y112" s="13">
        <f t="shared" si="7"/>
        <v>3.8518164993861332</v>
      </c>
      <c r="Z112" s="13">
        <f t="shared" si="8"/>
        <v>31.680794583753766</v>
      </c>
      <c r="AA112" s="13">
        <f t="shared" si="9"/>
        <v>36.104386370488434</v>
      </c>
      <c r="AB112" s="13">
        <f t="shared" si="10"/>
        <v>32.260798340854429</v>
      </c>
      <c r="AC112" s="13">
        <f t="shared" si="11"/>
        <v>27.783801242776764</v>
      </c>
      <c r="AD112" s="13">
        <f t="shared" si="12"/>
        <v>33.038025002672867</v>
      </c>
      <c r="AE112" s="13">
        <f t="shared" si="13"/>
        <v>15.995612710872834</v>
      </c>
    </row>
    <row r="113" spans="1:31" x14ac:dyDescent="0.15">
      <c r="B113" s="6">
        <v>80</v>
      </c>
      <c r="C113" s="6">
        <v>3.04454470705747</v>
      </c>
      <c r="D113" s="6">
        <v>3.6132584781584001</v>
      </c>
      <c r="E113" s="6">
        <v>4.1052527543500901</v>
      </c>
      <c r="F113" s="6">
        <v>30.398978514826801</v>
      </c>
      <c r="G113" s="6">
        <v>33.331853342175201</v>
      </c>
      <c r="H113" s="6">
        <v>31.621738553295401</v>
      </c>
      <c r="I113" s="6">
        <v>34.541785728114597</v>
      </c>
      <c r="J113" s="6">
        <v>35.2756957211745</v>
      </c>
      <c r="K113" s="6">
        <v>37.157699167028099</v>
      </c>
      <c r="L113" s="6">
        <v>30.309217527330201</v>
      </c>
      <c r="M113" s="6">
        <v>34.632765285681202</v>
      </c>
      <c r="N113" s="6">
        <v>32.258840443173398</v>
      </c>
      <c r="O113" s="6">
        <v>28.007563020251599</v>
      </c>
      <c r="P113" s="6">
        <v>28.127159326130901</v>
      </c>
      <c r="Q113" s="6">
        <v>26.5942012546946</v>
      </c>
      <c r="R113" s="6">
        <v>36.221931234439602</v>
      </c>
      <c r="S113" s="6">
        <v>34.0289325140537</v>
      </c>
      <c r="T113" s="6">
        <v>29.081144442381401</v>
      </c>
      <c r="U113" s="6">
        <v>15.709875759281701</v>
      </c>
      <c r="V113" s="6">
        <v>16.077888304063201</v>
      </c>
      <c r="W113" s="6">
        <v>15.4744945899256</v>
      </c>
      <c r="X113" s="6">
        <v>80</v>
      </c>
      <c r="Y113" s="13">
        <f t="shared" si="7"/>
        <v>3.5876853131886537</v>
      </c>
      <c r="Z113" s="13">
        <f t="shared" si="8"/>
        <v>31.784190136765801</v>
      </c>
      <c r="AA113" s="13">
        <f t="shared" si="9"/>
        <v>35.658393538772394</v>
      </c>
      <c r="AB113" s="13">
        <f t="shared" si="10"/>
        <v>32.400274418728266</v>
      </c>
      <c r="AC113" s="13">
        <f t="shared" si="11"/>
        <v>27.576307867025701</v>
      </c>
      <c r="AD113" s="13">
        <f t="shared" si="12"/>
        <v>33.110669396958237</v>
      </c>
      <c r="AE113" s="13">
        <f t="shared" si="13"/>
        <v>15.754086217756834</v>
      </c>
    </row>
    <row r="114" spans="1:31" x14ac:dyDescent="0.15">
      <c r="B114" s="6">
        <v>80.5</v>
      </c>
      <c r="C114" s="6">
        <v>2.8605803777155101</v>
      </c>
      <c r="D114" s="6">
        <v>3.27821516450439</v>
      </c>
      <c r="E114" s="6">
        <v>3.8965349278474801</v>
      </c>
      <c r="F114" s="6">
        <v>30.2213895762989</v>
      </c>
      <c r="G114" s="6">
        <v>33.629878679288502</v>
      </c>
      <c r="H114" s="6">
        <v>31.029003303106801</v>
      </c>
      <c r="I114" s="6">
        <v>33.704138299789498</v>
      </c>
      <c r="J114" s="6">
        <v>34.700337940261299</v>
      </c>
      <c r="K114" s="6">
        <v>36.928011028159503</v>
      </c>
      <c r="L114" s="6">
        <v>30.352597634780999</v>
      </c>
      <c r="M114" s="6">
        <v>34.892823685441599</v>
      </c>
      <c r="N114" s="6">
        <v>31.489679943888401</v>
      </c>
      <c r="O114" s="6">
        <v>27.713461088709199</v>
      </c>
      <c r="P114" s="6">
        <v>27.983138935448899</v>
      </c>
      <c r="Q114" s="6">
        <v>26.4034637247285</v>
      </c>
      <c r="R114" s="6">
        <v>36.213814299614803</v>
      </c>
      <c r="S114" s="6">
        <v>34.715552042549</v>
      </c>
      <c r="T114" s="6">
        <v>29.2618997543264</v>
      </c>
      <c r="U114" s="6">
        <v>15.6723286304069</v>
      </c>
      <c r="V114" s="6">
        <v>15.5097956573765</v>
      </c>
      <c r="W114" s="6">
        <v>15.1738724957497</v>
      </c>
      <c r="X114" s="6">
        <v>80.5</v>
      </c>
      <c r="Y114" s="13">
        <f t="shared" si="7"/>
        <v>3.345110156689127</v>
      </c>
      <c r="Z114" s="13">
        <f t="shared" si="8"/>
        <v>31.626757186231401</v>
      </c>
      <c r="AA114" s="13">
        <f t="shared" si="9"/>
        <v>35.110829089403431</v>
      </c>
      <c r="AB114" s="13">
        <f t="shared" si="10"/>
        <v>32.245033754703663</v>
      </c>
      <c r="AC114" s="13">
        <f t="shared" si="11"/>
        <v>27.366687916295533</v>
      </c>
      <c r="AD114" s="13">
        <f t="shared" si="12"/>
        <v>33.397088698830068</v>
      </c>
      <c r="AE114" s="13">
        <f t="shared" si="13"/>
        <v>15.451998927844366</v>
      </c>
    </row>
    <row r="115" spans="1:31" x14ac:dyDescent="0.15">
      <c r="B115" s="6">
        <v>81</v>
      </c>
      <c r="C115" s="6">
        <v>3.0189746279566001</v>
      </c>
      <c r="D115" s="6">
        <v>2.9588882067354199</v>
      </c>
      <c r="E115" s="6">
        <v>3.9547457610596002</v>
      </c>
      <c r="F115" s="6">
        <v>30.0940421546536</v>
      </c>
      <c r="G115" s="6">
        <v>33.788717249130201</v>
      </c>
      <c r="H115" s="6">
        <v>31.530053777309199</v>
      </c>
      <c r="I115" s="6">
        <v>33.078238223815802</v>
      </c>
      <c r="J115" s="6">
        <v>34.531171243672702</v>
      </c>
      <c r="K115" s="6">
        <v>36.292462435000097</v>
      </c>
      <c r="L115" s="6">
        <v>30.470780456158</v>
      </c>
      <c r="M115" s="6">
        <v>35.104856264044798</v>
      </c>
      <c r="N115" s="6">
        <v>30.922976955775599</v>
      </c>
      <c r="O115" s="6">
        <v>27.513064735413099</v>
      </c>
      <c r="P115" s="6">
        <v>27.967352978144699</v>
      </c>
      <c r="Q115" s="6">
        <v>26.171651806800998</v>
      </c>
      <c r="R115" s="6">
        <v>36.664915408078897</v>
      </c>
      <c r="S115" s="6">
        <v>35.721072465676897</v>
      </c>
      <c r="T115" s="6">
        <v>29.527762939216199</v>
      </c>
      <c r="U115" s="6">
        <v>15.611924885328801</v>
      </c>
      <c r="V115" s="6">
        <v>15.104612422650099</v>
      </c>
      <c r="W115" s="6">
        <v>15.374668394675</v>
      </c>
      <c r="X115" s="6">
        <v>81</v>
      </c>
      <c r="Y115" s="13">
        <f t="shared" si="7"/>
        <v>3.310869531917207</v>
      </c>
      <c r="Z115" s="13">
        <f t="shared" si="8"/>
        <v>31.804271060364332</v>
      </c>
      <c r="AA115" s="13">
        <f t="shared" si="9"/>
        <v>34.633957300829536</v>
      </c>
      <c r="AB115" s="13">
        <f t="shared" si="10"/>
        <v>32.166204558659466</v>
      </c>
      <c r="AC115" s="13">
        <f t="shared" si="11"/>
        <v>27.217356506786263</v>
      </c>
      <c r="AD115" s="13">
        <f t="shared" si="12"/>
        <v>33.971250270990666</v>
      </c>
      <c r="AE115" s="13">
        <f t="shared" si="13"/>
        <v>15.363735234217968</v>
      </c>
    </row>
    <row r="116" spans="1:31" x14ac:dyDescent="0.15">
      <c r="B116" s="6">
        <v>81.5</v>
      </c>
      <c r="C116" s="6">
        <v>2.83491041699074</v>
      </c>
      <c r="D116" s="6">
        <v>2.86588177872687</v>
      </c>
      <c r="E116" s="6">
        <v>4.0460977635597102</v>
      </c>
      <c r="F116" s="6">
        <v>30.531824848281399</v>
      </c>
      <c r="G116" s="6">
        <v>33.8314935995243</v>
      </c>
      <c r="H116" s="6">
        <v>31.723077086476199</v>
      </c>
      <c r="I116" s="6">
        <v>32.927907074847901</v>
      </c>
      <c r="J116" s="6">
        <v>34.688187072977399</v>
      </c>
      <c r="K116" s="6">
        <v>35.825958345856897</v>
      </c>
      <c r="L116" s="6">
        <v>30.3626484214032</v>
      </c>
      <c r="M116" s="6">
        <v>35.665897176577303</v>
      </c>
      <c r="N116" s="6">
        <v>30.930585313815801</v>
      </c>
      <c r="O116" s="6">
        <v>27.615751992226201</v>
      </c>
      <c r="P116" s="6">
        <v>28.432965959041201</v>
      </c>
      <c r="Q116" s="6">
        <v>26.875439606837201</v>
      </c>
      <c r="R116" s="6">
        <v>36.930078098528398</v>
      </c>
      <c r="S116" s="6">
        <v>36.072449623435702</v>
      </c>
      <c r="T116" s="6">
        <v>29.791685682503601</v>
      </c>
      <c r="U116" s="6">
        <v>16.2150723481999</v>
      </c>
      <c r="V116" s="6">
        <v>15.387364558123</v>
      </c>
      <c r="W116" s="6">
        <v>15.281151303425901</v>
      </c>
      <c r="X116" s="6">
        <v>81.5</v>
      </c>
      <c r="Y116" s="13">
        <f t="shared" si="7"/>
        <v>3.2489633197591066</v>
      </c>
      <c r="Z116" s="13">
        <f t="shared" si="8"/>
        <v>32.028798511427297</v>
      </c>
      <c r="AA116" s="13">
        <f t="shared" si="9"/>
        <v>34.480684164560728</v>
      </c>
      <c r="AB116" s="13">
        <f t="shared" si="10"/>
        <v>32.319710303932098</v>
      </c>
      <c r="AC116" s="13">
        <f t="shared" si="11"/>
        <v>27.641385852701536</v>
      </c>
      <c r="AD116" s="13">
        <f t="shared" si="12"/>
        <v>34.264737801489233</v>
      </c>
      <c r="AE116" s="13">
        <f t="shared" si="13"/>
        <v>15.627862736582934</v>
      </c>
    </row>
    <row r="117" spans="1:31" x14ac:dyDescent="0.15">
      <c r="B117" s="6">
        <v>82</v>
      </c>
      <c r="C117" s="6">
        <v>2.7798829063470998</v>
      </c>
      <c r="D117" s="6">
        <v>2.5352282149080501</v>
      </c>
      <c r="E117" s="6">
        <v>3.96972139661057</v>
      </c>
      <c r="F117" s="6">
        <v>30.558641736298298</v>
      </c>
      <c r="G117" s="6">
        <v>33.734692775710897</v>
      </c>
      <c r="H117" s="6">
        <v>30.821633233992099</v>
      </c>
      <c r="I117" s="6">
        <v>32.725491845665303</v>
      </c>
      <c r="J117" s="6">
        <v>34.985072346122998</v>
      </c>
      <c r="K117" s="6">
        <v>35.878817664586101</v>
      </c>
      <c r="L117" s="6">
        <v>30.108203294248</v>
      </c>
      <c r="M117" s="6">
        <v>35.985709369944402</v>
      </c>
      <c r="N117" s="6">
        <v>30.853739500814001</v>
      </c>
      <c r="O117" s="6">
        <v>27.508969898191701</v>
      </c>
      <c r="P117" s="6">
        <v>28.2469738393212</v>
      </c>
      <c r="Q117" s="6">
        <v>27.806386524051199</v>
      </c>
      <c r="R117" s="6">
        <v>36.505880462805003</v>
      </c>
      <c r="S117" s="6">
        <v>36.236664535462999</v>
      </c>
      <c r="T117" s="6">
        <v>29.8110224281813</v>
      </c>
      <c r="U117" s="6">
        <v>16.621642341283199</v>
      </c>
      <c r="V117" s="6">
        <v>15.7491913889804</v>
      </c>
      <c r="W117" s="6">
        <v>15.3352142803394</v>
      </c>
      <c r="X117" s="6">
        <v>82</v>
      </c>
      <c r="Y117" s="13">
        <f t="shared" si="7"/>
        <v>3.0949441726219065</v>
      </c>
      <c r="Z117" s="13">
        <f t="shared" si="8"/>
        <v>31.704989248667101</v>
      </c>
      <c r="AA117" s="13">
        <f t="shared" si="9"/>
        <v>34.529793952124805</v>
      </c>
      <c r="AB117" s="13">
        <f t="shared" si="10"/>
        <v>32.315884055002137</v>
      </c>
      <c r="AC117" s="13">
        <f t="shared" si="11"/>
        <v>27.854110087188033</v>
      </c>
      <c r="AD117" s="13">
        <f t="shared" si="12"/>
        <v>34.184522475483099</v>
      </c>
      <c r="AE117" s="13">
        <f t="shared" si="13"/>
        <v>15.902016003534333</v>
      </c>
    </row>
    <row r="118" spans="1:31" x14ac:dyDescent="0.15">
      <c r="B118" s="6">
        <v>82.5</v>
      </c>
      <c r="C118" s="6">
        <v>3.1642834109351301</v>
      </c>
      <c r="D118" s="6">
        <v>2.1937656976384101</v>
      </c>
      <c r="E118" s="6">
        <v>3.8491058070765098</v>
      </c>
      <c r="F118" s="6">
        <v>30.5208624020811</v>
      </c>
      <c r="G118" s="6">
        <v>33.388596203799402</v>
      </c>
      <c r="H118" s="6">
        <v>30.726387689637601</v>
      </c>
      <c r="I118" s="6">
        <v>32.760492012763997</v>
      </c>
      <c r="J118" s="6">
        <v>35.413566878443199</v>
      </c>
      <c r="K118" s="6">
        <v>35.607676242482498</v>
      </c>
      <c r="L118" s="6">
        <v>30.239250826222399</v>
      </c>
      <c r="M118" s="6">
        <v>35.802220540587903</v>
      </c>
      <c r="N118" s="6">
        <v>31.191742205910298</v>
      </c>
      <c r="O118" s="6">
        <v>27.6131158857212</v>
      </c>
      <c r="P118" s="6">
        <v>27.921163194704398</v>
      </c>
      <c r="Q118" s="6">
        <v>27.673518539268201</v>
      </c>
      <c r="R118" s="6">
        <v>36.480800769351198</v>
      </c>
      <c r="S118" s="6">
        <v>36.530124073513001</v>
      </c>
      <c r="T118" s="6">
        <v>29.7364633827539</v>
      </c>
      <c r="U118" s="6">
        <v>16.392173152843601</v>
      </c>
      <c r="V118" s="6">
        <v>16.022382143927199</v>
      </c>
      <c r="W118" s="6">
        <v>16.325081235793</v>
      </c>
      <c r="X118" s="6">
        <v>82.5</v>
      </c>
      <c r="Y118" s="13">
        <f t="shared" si="7"/>
        <v>3.0690516385500168</v>
      </c>
      <c r="Z118" s="13">
        <f t="shared" si="8"/>
        <v>31.545282098506036</v>
      </c>
      <c r="AA118" s="13">
        <f t="shared" si="9"/>
        <v>34.5939117112299</v>
      </c>
      <c r="AB118" s="13">
        <f t="shared" si="10"/>
        <v>32.411071190906867</v>
      </c>
      <c r="AC118" s="13">
        <f t="shared" si="11"/>
        <v>27.735932539897931</v>
      </c>
      <c r="AD118" s="13">
        <f t="shared" si="12"/>
        <v>34.249129408539368</v>
      </c>
      <c r="AE118" s="13">
        <f t="shared" si="13"/>
        <v>16.246545510854599</v>
      </c>
    </row>
    <row r="119" spans="1:31" x14ac:dyDescent="0.15">
      <c r="B119" s="6">
        <v>83</v>
      </c>
      <c r="C119" s="6">
        <v>3.2092437483721001</v>
      </c>
      <c r="D119" s="6">
        <v>2.0703541441751598</v>
      </c>
      <c r="E119" s="6">
        <v>3.7862784264903002</v>
      </c>
      <c r="F119" s="6">
        <v>30.689343228798901</v>
      </c>
      <c r="G119" s="6">
        <v>33.186850308550198</v>
      </c>
      <c r="H119" s="6">
        <v>30.721634121462799</v>
      </c>
      <c r="I119" s="6">
        <v>33.050926291288498</v>
      </c>
      <c r="J119" s="6">
        <v>35.672294894747999</v>
      </c>
      <c r="K119" s="6">
        <v>35.260293619753803</v>
      </c>
      <c r="L119" s="6">
        <v>30.928884038614498</v>
      </c>
      <c r="M119" s="6">
        <v>35.798626680676797</v>
      </c>
      <c r="N119" s="6">
        <v>31.576855141617798</v>
      </c>
      <c r="O119" s="6">
        <v>27.5883032179627</v>
      </c>
      <c r="P119" s="6">
        <v>28.039483031712301</v>
      </c>
      <c r="Q119" s="6">
        <v>27.5025700882228</v>
      </c>
      <c r="R119" s="6">
        <v>36.569316295115499</v>
      </c>
      <c r="S119" s="6">
        <v>35.765394350664003</v>
      </c>
      <c r="T119" s="6">
        <v>29.759330459136599</v>
      </c>
      <c r="U119" s="6">
        <v>16.4632497387406</v>
      </c>
      <c r="V119" s="6">
        <v>16.531378052556502</v>
      </c>
      <c r="W119" s="6">
        <v>16.966697513475498</v>
      </c>
      <c r="X119" s="6">
        <v>83</v>
      </c>
      <c r="Y119" s="13">
        <f t="shared" si="7"/>
        <v>3.0219587730125199</v>
      </c>
      <c r="Z119" s="13">
        <f t="shared" si="8"/>
        <v>31.532609219603966</v>
      </c>
      <c r="AA119" s="13">
        <f t="shared" si="9"/>
        <v>34.6611716019301</v>
      </c>
      <c r="AB119" s="13">
        <f t="shared" si="10"/>
        <v>32.768121953636367</v>
      </c>
      <c r="AC119" s="13">
        <f t="shared" si="11"/>
        <v>27.710118779299265</v>
      </c>
      <c r="AD119" s="13">
        <f t="shared" si="12"/>
        <v>34.031347034972036</v>
      </c>
      <c r="AE119" s="13">
        <f t="shared" si="13"/>
        <v>16.653775101590867</v>
      </c>
    </row>
    <row r="120" spans="1:31" x14ac:dyDescent="0.15">
      <c r="B120" s="6">
        <v>83.5</v>
      </c>
      <c r="C120" s="6">
        <v>2.71253561624036</v>
      </c>
      <c r="D120" s="6">
        <v>2.55903159204161</v>
      </c>
      <c r="E120" s="6">
        <v>3.11069265798369</v>
      </c>
      <c r="F120" s="6">
        <v>31.073008880165698</v>
      </c>
      <c r="G120" s="6">
        <v>33.054551339550699</v>
      </c>
      <c r="H120" s="6">
        <v>30.467481489195301</v>
      </c>
      <c r="I120" s="6">
        <v>33.175563967131403</v>
      </c>
      <c r="J120" s="6">
        <v>35.322824150201399</v>
      </c>
      <c r="K120" s="6">
        <v>34.936982861186799</v>
      </c>
      <c r="L120" s="6">
        <v>31.572030845838</v>
      </c>
      <c r="M120" s="6">
        <v>35.277044682232599</v>
      </c>
      <c r="N120" s="6">
        <v>31.5713768801185</v>
      </c>
      <c r="O120" s="6">
        <v>27.526706611145901</v>
      </c>
      <c r="P120" s="6">
        <v>28.362043096109499</v>
      </c>
      <c r="Q120" s="6">
        <v>27.3336287742205</v>
      </c>
      <c r="R120" s="6">
        <v>36.362428023603698</v>
      </c>
      <c r="S120" s="6">
        <v>34.993099594488299</v>
      </c>
      <c r="T120" s="6">
        <v>29.472001923475101</v>
      </c>
      <c r="U120" s="6">
        <v>16.7349945063396</v>
      </c>
      <c r="V120" s="6">
        <v>16.159448726853299</v>
      </c>
      <c r="W120" s="6">
        <v>16.951091467228299</v>
      </c>
      <c r="X120" s="6">
        <v>83.5</v>
      </c>
      <c r="Y120" s="13">
        <f t="shared" si="7"/>
        <v>2.7940866220885532</v>
      </c>
      <c r="Z120" s="13">
        <f t="shared" si="8"/>
        <v>31.531680569637235</v>
      </c>
      <c r="AA120" s="13">
        <f t="shared" si="9"/>
        <v>34.478456992839874</v>
      </c>
      <c r="AB120" s="13">
        <f t="shared" si="10"/>
        <v>32.806817469396371</v>
      </c>
      <c r="AC120" s="13">
        <f t="shared" si="11"/>
        <v>27.740792827158632</v>
      </c>
      <c r="AD120" s="13">
        <f t="shared" si="12"/>
        <v>33.609176513855701</v>
      </c>
      <c r="AE120" s="13">
        <f t="shared" si="13"/>
        <v>16.615178233473731</v>
      </c>
    </row>
    <row r="121" spans="1:31" x14ac:dyDescent="0.15">
      <c r="B121" s="6">
        <v>84</v>
      </c>
      <c r="C121" s="6">
        <v>2.8821377869389799</v>
      </c>
      <c r="D121" s="6">
        <v>2.7409080265205099</v>
      </c>
      <c r="E121" s="6">
        <v>2.8361950012173298</v>
      </c>
      <c r="F121" s="6">
        <v>31.041366050085902</v>
      </c>
      <c r="G121" s="6">
        <v>32.974708466544001</v>
      </c>
      <c r="H121" s="6">
        <v>30.601551186400499</v>
      </c>
      <c r="I121" s="6">
        <v>33.260902965410402</v>
      </c>
      <c r="J121" s="6">
        <v>35.165787170908096</v>
      </c>
      <c r="K121" s="6">
        <v>34.679262125085003</v>
      </c>
      <c r="L121" s="6">
        <v>32.147491106689102</v>
      </c>
      <c r="M121" s="6">
        <v>34.786763797101699</v>
      </c>
      <c r="N121" s="6">
        <v>31.715390899525001</v>
      </c>
      <c r="O121" s="6">
        <v>27.518427854772</v>
      </c>
      <c r="P121" s="6">
        <v>28.431074030357301</v>
      </c>
      <c r="Q121" s="6">
        <v>26.7995680966131</v>
      </c>
      <c r="R121" s="6">
        <v>36.645663582950498</v>
      </c>
      <c r="S121" s="6">
        <v>34.742360168611398</v>
      </c>
      <c r="T121" s="6">
        <v>29.191404126033699</v>
      </c>
      <c r="U121" s="6">
        <v>16.479912238982401</v>
      </c>
      <c r="V121" s="6">
        <v>15.826555559696301</v>
      </c>
      <c r="W121" s="6">
        <v>17.338256321636699</v>
      </c>
      <c r="X121" s="6">
        <v>84</v>
      </c>
      <c r="Y121" s="13">
        <f t="shared" si="7"/>
        <v>2.8197469382256064</v>
      </c>
      <c r="Z121" s="13">
        <f t="shared" si="8"/>
        <v>31.539208567676798</v>
      </c>
      <c r="AA121" s="13">
        <f t="shared" si="9"/>
        <v>34.36865075380117</v>
      </c>
      <c r="AB121" s="13">
        <f t="shared" si="10"/>
        <v>32.883215267771938</v>
      </c>
      <c r="AC121" s="13">
        <f t="shared" si="11"/>
        <v>27.583023327247464</v>
      </c>
      <c r="AD121" s="13">
        <f t="shared" si="12"/>
        <v>33.526475959198528</v>
      </c>
      <c r="AE121" s="13">
        <f t="shared" si="13"/>
        <v>16.548241373438469</v>
      </c>
    </row>
    <row r="122" spans="1:31" x14ac:dyDescent="0.15">
      <c r="B122" s="6">
        <v>84.5</v>
      </c>
      <c r="C122" s="6">
        <v>2.4215966816646</v>
      </c>
      <c r="D122" s="6">
        <v>4.2167790174229403</v>
      </c>
      <c r="E122" s="6">
        <v>1.76872981661393</v>
      </c>
      <c r="F122" s="6">
        <v>34.4961393314912</v>
      </c>
      <c r="G122" s="6">
        <v>35.494997263550303</v>
      </c>
      <c r="H122" s="6">
        <v>34.152808988121897</v>
      </c>
      <c r="I122" s="6">
        <v>35.823439138017399</v>
      </c>
      <c r="J122" s="6">
        <v>36.933625323655598</v>
      </c>
      <c r="K122" s="6">
        <v>36.588152083583502</v>
      </c>
      <c r="L122" s="6">
        <v>35.395358684020003</v>
      </c>
      <c r="M122" s="6">
        <v>36.537380978977602</v>
      </c>
      <c r="N122" s="6">
        <v>34.342540211359697</v>
      </c>
      <c r="O122" s="6">
        <v>30.120662452904799</v>
      </c>
      <c r="P122" s="6">
        <v>31.5076790752383</v>
      </c>
      <c r="Q122" s="6">
        <v>28.0456601184341</v>
      </c>
      <c r="R122" s="6">
        <v>40.3287427052379</v>
      </c>
      <c r="S122" s="6">
        <v>37.968972842769297</v>
      </c>
      <c r="T122" s="6">
        <v>31.3604654493205</v>
      </c>
      <c r="U122" s="6">
        <v>17.933395467347601</v>
      </c>
      <c r="V122" s="6">
        <v>15.554670955017199</v>
      </c>
      <c r="W122" s="6">
        <v>18.758537215897601</v>
      </c>
      <c r="X122" s="6">
        <v>84.5</v>
      </c>
      <c r="Y122" s="13">
        <f t="shared" si="7"/>
        <v>2.8023685052338236</v>
      </c>
      <c r="Z122" s="13">
        <f t="shared" si="8"/>
        <v>34.714648527721131</v>
      </c>
      <c r="AA122" s="13">
        <f t="shared" si="9"/>
        <v>36.448405515085504</v>
      </c>
      <c r="AB122" s="13">
        <f t="shared" si="10"/>
        <v>35.425093291452434</v>
      </c>
      <c r="AC122" s="13">
        <f t="shared" si="11"/>
        <v>29.891333882192399</v>
      </c>
      <c r="AD122" s="13">
        <f t="shared" si="12"/>
        <v>36.552726999109233</v>
      </c>
      <c r="AE122" s="13">
        <f t="shared" si="13"/>
        <v>17.415534546087468</v>
      </c>
    </row>
    <row r="123" spans="1:31" x14ac:dyDescent="0.15">
      <c r="B123" s="6">
        <v>85</v>
      </c>
      <c r="C123" s="6">
        <v>0.62164678548242602</v>
      </c>
      <c r="D123" s="6">
        <v>2.6191689055339098</v>
      </c>
      <c r="E123" s="6">
        <v>0.13043058298001101</v>
      </c>
      <c r="F123" s="6">
        <v>16.3814308800962</v>
      </c>
      <c r="G123" s="6">
        <v>16.333071611264899</v>
      </c>
      <c r="H123" s="6">
        <v>16.154667493345901</v>
      </c>
      <c r="I123" s="6">
        <v>16.3734179113953</v>
      </c>
      <c r="J123" s="6">
        <v>16.4283040647374</v>
      </c>
      <c r="K123" s="6">
        <v>16.436891424779599</v>
      </c>
      <c r="L123" s="6">
        <v>16.508021284125999</v>
      </c>
      <c r="M123" s="6">
        <v>16.315900387659401</v>
      </c>
      <c r="N123" s="6">
        <v>15.7710275641374</v>
      </c>
      <c r="O123" s="6">
        <v>14.078605233056599</v>
      </c>
      <c r="P123" s="6">
        <v>14.9954725265153</v>
      </c>
      <c r="Q123" s="6">
        <v>12.686419103047101</v>
      </c>
      <c r="R123" s="6">
        <v>18.8102085050729</v>
      </c>
      <c r="S123" s="6">
        <v>17.741470191665901</v>
      </c>
      <c r="T123" s="6">
        <v>14.318221180957501</v>
      </c>
      <c r="U123" s="6">
        <v>8.3936529671683502</v>
      </c>
      <c r="V123" s="6">
        <v>6.3936844672043698</v>
      </c>
      <c r="W123" s="6">
        <v>8.4341066341228306</v>
      </c>
      <c r="X123" s="6">
        <v>85</v>
      </c>
      <c r="Y123" s="13">
        <f t="shared" si="7"/>
        <v>1.1237487579987822</v>
      </c>
      <c r="Z123" s="13">
        <f t="shared" si="8"/>
        <v>16.289723328235667</v>
      </c>
      <c r="AA123" s="13">
        <f t="shared" si="9"/>
        <v>16.412871133637434</v>
      </c>
      <c r="AB123" s="13">
        <f t="shared" si="10"/>
        <v>16.198316411974265</v>
      </c>
      <c r="AC123" s="13">
        <f t="shared" si="11"/>
        <v>13.920165620873</v>
      </c>
      <c r="AD123" s="13">
        <f t="shared" si="12"/>
        <v>16.956633292565435</v>
      </c>
      <c r="AE123" s="13">
        <f t="shared" si="13"/>
        <v>7.7404813561651835</v>
      </c>
    </row>
    <row r="125" spans="1:31" x14ac:dyDescent="0.15">
      <c r="X125" s="10" t="s">
        <v>297</v>
      </c>
    </row>
    <row r="126" spans="1:31" x14ac:dyDescent="0.15">
      <c r="A126" t="s">
        <v>296</v>
      </c>
      <c r="C126" s="6">
        <f>INDEX($B$3:$B$123, MATCH(MIN(C3:C123),C3:C123,0))</f>
        <v>52.5</v>
      </c>
      <c r="D126" s="6">
        <f t="shared" ref="D126:W126" si="14">INDEX($B$3:$B$123, MATCH(MIN(D3:D123),D3:D123,0))</f>
        <v>53.5</v>
      </c>
      <c r="E126" s="6">
        <f t="shared" si="14"/>
        <v>54</v>
      </c>
      <c r="F126" s="6">
        <f t="shared" si="14"/>
        <v>49.5</v>
      </c>
      <c r="G126" s="6">
        <f t="shared" si="14"/>
        <v>49</v>
      </c>
      <c r="H126" s="6">
        <f t="shared" si="14"/>
        <v>49.5</v>
      </c>
      <c r="I126" s="6">
        <f t="shared" si="14"/>
        <v>52</v>
      </c>
      <c r="J126" s="6">
        <f t="shared" si="14"/>
        <v>66</v>
      </c>
      <c r="K126" s="6">
        <f t="shared" si="14"/>
        <v>52</v>
      </c>
      <c r="L126" s="6">
        <f t="shared" si="14"/>
        <v>49</v>
      </c>
      <c r="M126" s="6">
        <f t="shared" si="14"/>
        <v>49</v>
      </c>
      <c r="N126" s="6">
        <f t="shared" si="14"/>
        <v>49</v>
      </c>
      <c r="O126" s="6">
        <f t="shared" si="14"/>
        <v>50</v>
      </c>
      <c r="P126" s="6">
        <f t="shared" si="14"/>
        <v>50</v>
      </c>
      <c r="Q126" s="6">
        <f t="shared" si="14"/>
        <v>49.5</v>
      </c>
      <c r="R126" s="6">
        <f t="shared" si="14"/>
        <v>49.5</v>
      </c>
      <c r="S126" s="6">
        <f t="shared" si="14"/>
        <v>49.5</v>
      </c>
      <c r="T126" s="6">
        <f t="shared" si="14"/>
        <v>49.5</v>
      </c>
      <c r="U126" s="6">
        <f t="shared" si="14"/>
        <v>50.5</v>
      </c>
      <c r="V126" s="6">
        <f t="shared" si="14"/>
        <v>50</v>
      </c>
      <c r="W126" s="6">
        <f t="shared" si="14"/>
        <v>49.5</v>
      </c>
      <c r="Y126" s="13">
        <f t="shared" ref="Y126" si="15">AVERAGE(C126:E126)</f>
        <v>53.333333333333336</v>
      </c>
      <c r="Z126" s="13">
        <f t="shared" ref="Z126" si="16">AVERAGE(F126:H126)</f>
        <v>49.333333333333336</v>
      </c>
      <c r="AA126" s="13">
        <f t="shared" ref="AA126" si="17">AVERAGE(I126:K126)</f>
        <v>56.666666666666664</v>
      </c>
      <c r="AB126" s="13">
        <f t="shared" ref="AB126" si="18">AVERAGE(L126:N126)</f>
        <v>49</v>
      </c>
      <c r="AC126" s="13">
        <f t="shared" ref="AC126" si="19">AVERAGE(O126:Q126)</f>
        <v>49.833333333333336</v>
      </c>
      <c r="AD126" s="13">
        <f t="shared" ref="AD126" si="20">AVERAGE(R126:T126)</f>
        <v>49.5</v>
      </c>
      <c r="AE126" s="13">
        <f t="shared" ref="AE126" si="21">AVERAGE(U126:W126)</f>
        <v>50</v>
      </c>
    </row>
  </sheetData>
  <mergeCells count="7">
    <mergeCell ref="U1:W1"/>
    <mergeCell ref="C1:E1"/>
    <mergeCell ref="F1:H1"/>
    <mergeCell ref="I1:K1"/>
    <mergeCell ref="L1:N1"/>
    <mergeCell ref="O1:Q1"/>
    <mergeCell ref="R1:T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122"/>
  <sheetViews>
    <sheetView workbookViewId="0">
      <selection activeCell="Z48" sqref="Z48"/>
    </sheetView>
  </sheetViews>
  <sheetFormatPr defaultColWidth="12" defaultRowHeight="10.5" x14ac:dyDescent="0.15"/>
  <cols>
    <col min="2" max="2" width="9.33203125" style="6" customWidth="1"/>
    <col min="3" max="23" width="6.1640625" style="6" customWidth="1"/>
  </cols>
  <sheetData>
    <row r="1" spans="2:23" ht="21" x14ac:dyDescent="0.15">
      <c r="B1" s="3" t="s">
        <v>0</v>
      </c>
      <c r="C1" s="3" t="s">
        <v>145</v>
      </c>
      <c r="D1" s="3" t="s">
        <v>146</v>
      </c>
      <c r="E1" s="3" t="s">
        <v>147</v>
      </c>
      <c r="F1" s="3" t="s">
        <v>148</v>
      </c>
      <c r="G1" s="3" t="s">
        <v>149</v>
      </c>
      <c r="H1" s="3" t="s">
        <v>150</v>
      </c>
      <c r="I1" s="3" t="s">
        <v>151</v>
      </c>
      <c r="J1" s="3" t="s">
        <v>152</v>
      </c>
      <c r="K1" s="3" t="s">
        <v>153</v>
      </c>
      <c r="L1" s="3" t="s">
        <v>154</v>
      </c>
      <c r="M1" s="3" t="s">
        <v>155</v>
      </c>
      <c r="N1" s="3" t="s">
        <v>156</v>
      </c>
      <c r="O1" s="3" t="s">
        <v>157</v>
      </c>
      <c r="P1" s="3" t="s">
        <v>158</v>
      </c>
      <c r="Q1" s="3" t="s">
        <v>159</v>
      </c>
      <c r="R1" s="3" t="s">
        <v>160</v>
      </c>
      <c r="S1" s="3" t="s">
        <v>161</v>
      </c>
      <c r="T1" s="3" t="s">
        <v>162</v>
      </c>
      <c r="U1" s="3" t="s">
        <v>163</v>
      </c>
      <c r="V1" s="3" t="s">
        <v>164</v>
      </c>
      <c r="W1" s="3" t="s">
        <v>165</v>
      </c>
    </row>
    <row r="2" spans="2:23" x14ac:dyDescent="0.15">
      <c r="B2" s="6">
        <v>25</v>
      </c>
      <c r="C2" s="6">
        <v>1.8903899899794401</v>
      </c>
      <c r="D2" s="6">
        <v>1.5333767261783999</v>
      </c>
      <c r="E2" s="6">
        <v>2.2901911584506802</v>
      </c>
      <c r="F2" s="6">
        <v>12.9792770441403</v>
      </c>
      <c r="G2" s="6">
        <v>17.8688497537457</v>
      </c>
      <c r="H2" s="6">
        <v>16.721257536702101</v>
      </c>
      <c r="I2" s="6">
        <v>17.860635596999401</v>
      </c>
      <c r="J2" s="6">
        <v>23.492491559159198</v>
      </c>
      <c r="K2" s="6">
        <v>23.4355841525926</v>
      </c>
      <c r="L2" s="6">
        <v>22.7716327008246</v>
      </c>
      <c r="M2" s="6">
        <v>19.919549743334901</v>
      </c>
      <c r="N2" s="6">
        <v>21.786183157292601</v>
      </c>
      <c r="O2" s="6">
        <v>15.7908243433171</v>
      </c>
      <c r="P2" s="6">
        <v>12.3391238120173</v>
      </c>
      <c r="Q2" s="6">
        <v>16.1113323121467</v>
      </c>
      <c r="R2" s="6">
        <v>12.975452531422899</v>
      </c>
      <c r="S2" s="6">
        <v>14.3650521188362</v>
      </c>
      <c r="T2" s="6">
        <v>14.883333218134</v>
      </c>
      <c r="U2" s="6">
        <v>19.7166354744963</v>
      </c>
      <c r="V2" s="6">
        <v>18.483867598479002</v>
      </c>
      <c r="W2" s="6">
        <v>20.325237536120401</v>
      </c>
    </row>
    <row r="3" spans="2:23" x14ac:dyDescent="0.15">
      <c r="B3" s="6">
        <v>25.5</v>
      </c>
      <c r="C3" s="6">
        <v>4.0958449782890503</v>
      </c>
      <c r="D3" s="6">
        <v>3.3223162400537398</v>
      </c>
      <c r="E3" s="6">
        <v>4.9620808433102797</v>
      </c>
      <c r="F3" s="6">
        <v>28.121766928970899</v>
      </c>
      <c r="G3" s="6">
        <v>38.715841133115802</v>
      </c>
      <c r="H3" s="6">
        <v>36.229391329521199</v>
      </c>
      <c r="I3" s="6">
        <v>38.698043793498499</v>
      </c>
      <c r="J3" s="6">
        <v>50.900398378178203</v>
      </c>
      <c r="K3" s="6">
        <v>50.777098997282998</v>
      </c>
      <c r="L3" s="6">
        <v>49.338537518453201</v>
      </c>
      <c r="M3" s="6">
        <v>43.159024443892399</v>
      </c>
      <c r="N3" s="6">
        <v>47.203396840800799</v>
      </c>
      <c r="O3" s="6">
        <v>34.213452743852599</v>
      </c>
      <c r="P3" s="6">
        <v>26.734768259370401</v>
      </c>
      <c r="Q3" s="6">
        <v>34.9078866763167</v>
      </c>
      <c r="R3" s="6">
        <v>28.113480484748301</v>
      </c>
      <c r="S3" s="6">
        <v>31.124279590812101</v>
      </c>
      <c r="T3" s="6">
        <v>32.247221972623201</v>
      </c>
      <c r="U3" s="6">
        <v>42.719376861407603</v>
      </c>
      <c r="V3" s="6">
        <v>40.048379796704502</v>
      </c>
      <c r="W3" s="6">
        <v>44.038014661594303</v>
      </c>
    </row>
    <row r="4" spans="2:23" x14ac:dyDescent="0.15">
      <c r="B4" s="6">
        <v>26</v>
      </c>
      <c r="C4" s="6">
        <v>3.7807799799591102</v>
      </c>
      <c r="D4" s="6">
        <v>3.0667534523573199</v>
      </c>
      <c r="E4" s="6">
        <v>4.5803823169018196</v>
      </c>
      <c r="F4" s="6">
        <v>25.958554088281701</v>
      </c>
      <c r="G4" s="6">
        <v>35.737699507492302</v>
      </c>
      <c r="H4" s="6">
        <v>33.442515073404103</v>
      </c>
      <c r="I4" s="6">
        <v>35.721271193999499</v>
      </c>
      <c r="J4" s="6">
        <v>46.984983118318297</v>
      </c>
      <c r="K4" s="6">
        <v>46.871168305183502</v>
      </c>
      <c r="L4" s="6">
        <v>45.543265401649897</v>
      </c>
      <c r="M4" s="6">
        <v>39.8390994866689</v>
      </c>
      <c r="N4" s="6">
        <v>43.572366314585203</v>
      </c>
      <c r="O4" s="6">
        <v>31.581648686633098</v>
      </c>
      <c r="P4" s="6">
        <v>24.678247624032402</v>
      </c>
      <c r="Q4" s="6">
        <v>32.2226646242923</v>
      </c>
      <c r="R4" s="6">
        <v>25.950905062843599</v>
      </c>
      <c r="S4" s="6">
        <v>28.730104237672698</v>
      </c>
      <c r="T4" s="6">
        <v>29.7666664362666</v>
      </c>
      <c r="U4" s="6">
        <v>39.433270948991698</v>
      </c>
      <c r="V4" s="6">
        <v>36.967735196958898</v>
      </c>
      <c r="W4" s="6">
        <v>40.650475072241797</v>
      </c>
    </row>
    <row r="5" spans="2:23" x14ac:dyDescent="0.15">
      <c r="B5" s="6">
        <v>26.5</v>
      </c>
      <c r="C5" s="6">
        <v>3.7807799799621802</v>
      </c>
      <c r="D5" s="6">
        <v>3.0667534523559499</v>
      </c>
      <c r="E5" s="6">
        <v>4.5803823168986399</v>
      </c>
      <c r="F5" s="6">
        <v>25.958554088280199</v>
      </c>
      <c r="G5" s="6">
        <v>35.737699507495101</v>
      </c>
      <c r="H5" s="6">
        <v>33.4425150734046</v>
      </c>
      <c r="I5" s="6">
        <v>35.721271194002298</v>
      </c>
      <c r="J5" s="6">
        <v>46.984983118317601</v>
      </c>
      <c r="K5" s="6">
        <v>46.871168305184298</v>
      </c>
      <c r="L5" s="6">
        <v>45.543265401646302</v>
      </c>
      <c r="M5" s="6">
        <v>39.839099486669497</v>
      </c>
      <c r="N5" s="6">
        <v>43.572366314588301</v>
      </c>
      <c r="O5" s="6">
        <v>31.581648686632601</v>
      </c>
      <c r="P5" s="6">
        <v>24.678247624036</v>
      </c>
      <c r="Q5" s="6">
        <v>32.222664624293799</v>
      </c>
      <c r="R5" s="6">
        <v>25.950905062844601</v>
      </c>
      <c r="S5" s="6">
        <v>28.7301042376745</v>
      </c>
      <c r="T5" s="6">
        <v>29.766666436269499</v>
      </c>
      <c r="U5" s="6">
        <v>39.4332709489914</v>
      </c>
      <c r="V5" s="6">
        <v>36.967735196954699</v>
      </c>
      <c r="W5" s="6">
        <v>40.650475072240098</v>
      </c>
    </row>
    <row r="6" spans="2:23" x14ac:dyDescent="0.15">
      <c r="B6" s="6">
        <v>27</v>
      </c>
      <c r="C6" s="6">
        <v>3.7807799799371602</v>
      </c>
      <c r="D6" s="6">
        <v>3.0667534523631699</v>
      </c>
      <c r="E6" s="6">
        <v>4.58038231691995</v>
      </c>
      <c r="F6" s="6">
        <v>25.958554088291802</v>
      </c>
      <c r="G6" s="6">
        <v>35.7376995074736</v>
      </c>
      <c r="H6" s="6">
        <v>33.442515073397701</v>
      </c>
      <c r="I6" s="6">
        <v>35.721271193978403</v>
      </c>
      <c r="J6" s="6">
        <v>46.984983118319697</v>
      </c>
      <c r="K6" s="6">
        <v>46.871168305186401</v>
      </c>
      <c r="L6" s="6">
        <v>45.543265401673501</v>
      </c>
      <c r="M6" s="6">
        <v>39.839099486666903</v>
      </c>
      <c r="N6" s="6">
        <v>43.572366314567802</v>
      </c>
      <c r="O6" s="6">
        <v>31.581648686644499</v>
      </c>
      <c r="P6" s="6">
        <v>24.678247624012901</v>
      </c>
      <c r="Q6" s="6">
        <v>32.2226646242854</v>
      </c>
      <c r="R6" s="6">
        <v>25.950905062838601</v>
      </c>
      <c r="S6" s="6">
        <v>28.7301042376622</v>
      </c>
      <c r="T6" s="6">
        <v>29.766666436259399</v>
      </c>
      <c r="U6" s="6">
        <v>39.433270948999699</v>
      </c>
      <c r="V6" s="6">
        <v>36.967735196989402</v>
      </c>
      <c r="W6" s="6">
        <v>40.6504750722548</v>
      </c>
    </row>
    <row r="7" spans="2:23" x14ac:dyDescent="0.15">
      <c r="B7" s="6">
        <v>27.5</v>
      </c>
      <c r="C7" s="6">
        <v>3.7334125545008301</v>
      </c>
      <c r="D7" s="6">
        <v>3.0331754227643701</v>
      </c>
      <c r="E7" s="6">
        <v>4.5734677172164897</v>
      </c>
      <c r="F7" s="6">
        <v>25.9658993371687</v>
      </c>
      <c r="G7" s="6">
        <v>35.731670988064202</v>
      </c>
      <c r="H7" s="6">
        <v>33.402349788381201</v>
      </c>
      <c r="I7" s="6">
        <v>35.712062493859797</v>
      </c>
      <c r="J7" s="6">
        <v>47.052367671043598</v>
      </c>
      <c r="K7" s="6">
        <v>46.920615826848802</v>
      </c>
      <c r="L7" s="6">
        <v>45.520710752805797</v>
      </c>
      <c r="M7" s="6">
        <v>39.749408148488698</v>
      </c>
      <c r="N7" s="6">
        <v>43.534548376517101</v>
      </c>
      <c r="O7" s="6">
        <v>31.673483949924201</v>
      </c>
      <c r="P7" s="6">
        <v>24.6465095495392</v>
      </c>
      <c r="Q7" s="6">
        <v>32.218786537782997</v>
      </c>
      <c r="R7" s="6">
        <v>25.906973519687799</v>
      </c>
      <c r="S7" s="6">
        <v>28.7350372921717</v>
      </c>
      <c r="T7" s="6">
        <v>29.800468654933798</v>
      </c>
      <c r="U7" s="6">
        <v>39.464953891267299</v>
      </c>
      <c r="V7" s="6">
        <v>36.949284778125197</v>
      </c>
      <c r="W7" s="6">
        <v>40.6254285404722</v>
      </c>
    </row>
    <row r="8" spans="2:23" x14ac:dyDescent="0.15">
      <c r="B8" s="6">
        <v>28</v>
      </c>
      <c r="C8" s="6">
        <v>3.9982419712706001</v>
      </c>
      <c r="D8" s="6">
        <v>3.2407787835468298</v>
      </c>
      <c r="E8" s="6">
        <v>4.6305641905008201</v>
      </c>
      <c r="F8" s="6">
        <v>25.922185555341599</v>
      </c>
      <c r="G8" s="6">
        <v>35.721868803087702</v>
      </c>
      <c r="H8" s="6">
        <v>33.632947697427802</v>
      </c>
      <c r="I8" s="6">
        <v>35.743744067717799</v>
      </c>
      <c r="J8" s="6">
        <v>46.559800795212098</v>
      </c>
      <c r="K8" s="6">
        <v>46.555160507541601</v>
      </c>
      <c r="L8" s="6">
        <v>45.694383965544802</v>
      </c>
      <c r="M8" s="6">
        <v>40.330283945316602</v>
      </c>
      <c r="N8" s="6">
        <v>43.791602157497401</v>
      </c>
      <c r="O8" s="6">
        <v>31.047565563162699</v>
      </c>
      <c r="P8" s="6">
        <v>24.789019426702801</v>
      </c>
      <c r="Q8" s="6">
        <v>32.274486901776498</v>
      </c>
      <c r="R8" s="6">
        <v>26.211549341529601</v>
      </c>
      <c r="S8" s="6">
        <v>28.665159458423101</v>
      </c>
      <c r="T8" s="6">
        <v>29.562569279858</v>
      </c>
      <c r="U8" s="6">
        <v>39.268725361314601</v>
      </c>
      <c r="V8" s="6">
        <v>37.0372557748235</v>
      </c>
      <c r="W8" s="6">
        <v>40.795811889478003</v>
      </c>
    </row>
    <row r="9" spans="2:23" x14ac:dyDescent="0.15">
      <c r="B9" s="6">
        <v>28.5</v>
      </c>
      <c r="C9" s="6">
        <v>4.7195465095292697</v>
      </c>
      <c r="D9" s="6">
        <v>3.5986718162822098</v>
      </c>
      <c r="E9" s="6">
        <v>4.5449377387814698</v>
      </c>
      <c r="F9" s="6">
        <v>25.8155867662886</v>
      </c>
      <c r="G9" s="6">
        <v>36.110851820477897</v>
      </c>
      <c r="H9" s="6">
        <v>34.195905859479801</v>
      </c>
      <c r="I9" s="6">
        <v>35.919930793239203</v>
      </c>
      <c r="J9" s="6">
        <v>46.216115695950499</v>
      </c>
      <c r="K9" s="6">
        <v>46.387664325232699</v>
      </c>
      <c r="L9" s="6">
        <v>45.740179382511002</v>
      </c>
      <c r="M9" s="6">
        <v>41.210006330553</v>
      </c>
      <c r="N9" s="6">
        <v>44.076183312275099</v>
      </c>
      <c r="O9" s="6">
        <v>30.3055622189421</v>
      </c>
      <c r="P9" s="6">
        <v>25.5538739042948</v>
      </c>
      <c r="Q9" s="6">
        <v>32.0794918651345</v>
      </c>
      <c r="R9" s="6">
        <v>26.4581997473068</v>
      </c>
      <c r="S9" s="6">
        <v>28.799903501729101</v>
      </c>
      <c r="T9" s="6">
        <v>29.291167059963399</v>
      </c>
      <c r="U9" s="6">
        <v>38.841352027065199</v>
      </c>
      <c r="V9" s="6">
        <v>37.356859090325301</v>
      </c>
      <c r="W9" s="6">
        <v>40.972655944203098</v>
      </c>
    </row>
    <row r="10" spans="2:23" x14ac:dyDescent="0.15">
      <c r="B10" s="6">
        <v>29</v>
      </c>
      <c r="C10" s="6">
        <v>5.6441121191767198</v>
      </c>
      <c r="D10" s="6">
        <v>4.1961869328547996</v>
      </c>
      <c r="E10" s="6">
        <v>4.95223393521439</v>
      </c>
      <c r="F10" s="6">
        <v>25.716382888502402</v>
      </c>
      <c r="G10" s="6">
        <v>36.519533249526802</v>
      </c>
      <c r="H10" s="6">
        <v>34.925455493745403</v>
      </c>
      <c r="I10" s="6">
        <v>36.8960584130161</v>
      </c>
      <c r="J10" s="6">
        <v>46.465702243911203</v>
      </c>
      <c r="K10" s="6">
        <v>46.273829485343903</v>
      </c>
      <c r="L10" s="6">
        <v>45.642089783494001</v>
      </c>
      <c r="M10" s="6">
        <v>41.962890425637397</v>
      </c>
      <c r="N10" s="6">
        <v>44.284112523001099</v>
      </c>
      <c r="O10" s="6">
        <v>30.1154620449222</v>
      </c>
      <c r="P10" s="6">
        <v>26.114401722728001</v>
      </c>
      <c r="Q10" s="6">
        <v>31.982825536104102</v>
      </c>
      <c r="R10" s="6">
        <v>26.904543788901901</v>
      </c>
      <c r="S10" s="6">
        <v>29.522824155535201</v>
      </c>
      <c r="T10" s="6">
        <v>29.581815924996</v>
      </c>
      <c r="U10" s="6">
        <v>38.872934154012199</v>
      </c>
      <c r="V10" s="6">
        <v>38.166566569892403</v>
      </c>
      <c r="W10" s="6">
        <v>41.269054650127003</v>
      </c>
    </row>
    <row r="11" spans="2:23" x14ac:dyDescent="0.15">
      <c r="B11" s="6">
        <v>29.5</v>
      </c>
      <c r="C11" s="6">
        <v>6.4595277894822001</v>
      </c>
      <c r="D11" s="6">
        <v>4.9961760238216497</v>
      </c>
      <c r="E11" s="6">
        <v>5.7707454364286797</v>
      </c>
      <c r="F11" s="6">
        <v>26.264685003617601</v>
      </c>
      <c r="G11" s="6">
        <v>37.189284817429098</v>
      </c>
      <c r="H11" s="6">
        <v>36.146016663846098</v>
      </c>
      <c r="I11" s="6">
        <v>38.288185302430897</v>
      </c>
      <c r="J11" s="6">
        <v>47.301911808722501</v>
      </c>
      <c r="K11" s="6">
        <v>46.016803087949</v>
      </c>
      <c r="L11" s="6">
        <v>45.700408549893197</v>
      </c>
      <c r="M11" s="6">
        <v>42.7393181264259</v>
      </c>
      <c r="N11" s="6">
        <v>44.929632319822403</v>
      </c>
      <c r="O11" s="6">
        <v>30.3313419567152</v>
      </c>
      <c r="P11" s="6">
        <v>26.7420559892673</v>
      </c>
      <c r="Q11" s="6">
        <v>32.636448517650102</v>
      </c>
      <c r="R11" s="6">
        <v>28.294028125481201</v>
      </c>
      <c r="S11" s="6">
        <v>30.591005403346699</v>
      </c>
      <c r="T11" s="6">
        <v>30.425919895187398</v>
      </c>
      <c r="U11" s="6">
        <v>39.397850077329103</v>
      </c>
      <c r="V11" s="6">
        <v>39.940480872444098</v>
      </c>
      <c r="W11" s="6">
        <v>41.405714062196999</v>
      </c>
    </row>
    <row r="12" spans="2:23" x14ac:dyDescent="0.15">
      <c r="B12" s="6">
        <v>30</v>
      </c>
      <c r="C12" s="6">
        <v>6.1871896722890396</v>
      </c>
      <c r="D12" s="6">
        <v>5.1693207296834798</v>
      </c>
      <c r="E12" s="6">
        <v>5.7265407214606503</v>
      </c>
      <c r="F12" s="6">
        <v>26.1013969244819</v>
      </c>
      <c r="G12" s="6">
        <v>37.041744926723403</v>
      </c>
      <c r="H12" s="6">
        <v>35.832063562091697</v>
      </c>
      <c r="I12" s="6">
        <v>37.918294057310497</v>
      </c>
      <c r="J12" s="6">
        <v>47.367519425409</v>
      </c>
      <c r="K12" s="6">
        <v>45.429252828283701</v>
      </c>
      <c r="L12" s="6">
        <v>44.304256507890798</v>
      </c>
      <c r="M12" s="6">
        <v>42.1793095103395</v>
      </c>
      <c r="N12" s="6">
        <v>44.7145836817012</v>
      </c>
      <c r="O12" s="6">
        <v>29.7587788795398</v>
      </c>
      <c r="P12" s="6">
        <v>26.536708423224699</v>
      </c>
      <c r="Q12" s="6">
        <v>32.207565963511897</v>
      </c>
      <c r="R12" s="6">
        <v>28.2344719873523</v>
      </c>
      <c r="S12" s="6">
        <v>30.992813212162801</v>
      </c>
      <c r="T12" s="6">
        <v>29.974259705744</v>
      </c>
      <c r="U12" s="6">
        <v>37.8467061197912</v>
      </c>
      <c r="V12" s="6">
        <v>40.171911194640501</v>
      </c>
      <c r="W12" s="6">
        <v>39.101854562506198</v>
      </c>
    </row>
    <row r="13" spans="2:23" x14ac:dyDescent="0.15">
      <c r="B13" s="6">
        <v>30.5</v>
      </c>
      <c r="C13" s="6">
        <v>5.1283518516400504</v>
      </c>
      <c r="D13" s="6">
        <v>4.4697769605130002</v>
      </c>
      <c r="E13" s="6">
        <v>5.2378636549176498</v>
      </c>
      <c r="F13" s="6">
        <v>24.590012170247501</v>
      </c>
      <c r="G13" s="6">
        <v>35.226566755867402</v>
      </c>
      <c r="H13" s="6">
        <v>33.890209140321403</v>
      </c>
      <c r="I13" s="6">
        <v>36.188742328034898</v>
      </c>
      <c r="J13" s="6">
        <v>45.9578965984728</v>
      </c>
      <c r="K13" s="6">
        <v>44.014700749411404</v>
      </c>
      <c r="L13" s="6">
        <v>41.857222092409202</v>
      </c>
      <c r="M13" s="6">
        <v>40.357661999002502</v>
      </c>
      <c r="N13" s="6">
        <v>42.563322366057903</v>
      </c>
      <c r="O13" s="6">
        <v>27.693240870131401</v>
      </c>
      <c r="P13" s="6">
        <v>24.895457902564001</v>
      </c>
      <c r="Q13" s="6">
        <v>30.272522865651901</v>
      </c>
      <c r="R13" s="6">
        <v>26.462695809966601</v>
      </c>
      <c r="S13" s="6">
        <v>30.225203216925699</v>
      </c>
      <c r="T13" s="6">
        <v>28.496780483178998</v>
      </c>
      <c r="U13" s="6">
        <v>34.855461107900403</v>
      </c>
      <c r="V13" s="6">
        <v>38.441572875633298</v>
      </c>
      <c r="W13" s="6">
        <v>35.919006954742798</v>
      </c>
    </row>
    <row r="14" spans="2:23" x14ac:dyDescent="0.15">
      <c r="B14" s="6">
        <v>31</v>
      </c>
      <c r="C14" s="6">
        <v>4.0127872641568301</v>
      </c>
      <c r="D14" s="6">
        <v>3.7582902090675798</v>
      </c>
      <c r="E14" s="6">
        <v>4.7457891150262403</v>
      </c>
      <c r="F14" s="6">
        <v>23.307605027013899</v>
      </c>
      <c r="G14" s="6">
        <v>33.120094677056201</v>
      </c>
      <c r="H14" s="6">
        <v>32.319724567456298</v>
      </c>
      <c r="I14" s="6">
        <v>34.641634032214803</v>
      </c>
      <c r="J14" s="6">
        <v>44.4119836658708</v>
      </c>
      <c r="K14" s="6">
        <v>42.685524374066702</v>
      </c>
      <c r="L14" s="6">
        <v>39.709029956452603</v>
      </c>
      <c r="M14" s="6">
        <v>38.611762195387698</v>
      </c>
      <c r="N14" s="6">
        <v>40.334383232749097</v>
      </c>
      <c r="O14" s="6">
        <v>25.500969305782501</v>
      </c>
      <c r="P14" s="6">
        <v>23.3042162415428</v>
      </c>
      <c r="Q14" s="6">
        <v>29.233089958964499</v>
      </c>
      <c r="R14" s="6">
        <v>25.209453200327602</v>
      </c>
      <c r="S14" s="6">
        <v>29.0812690680531</v>
      </c>
      <c r="T14" s="6">
        <v>27.594432624905</v>
      </c>
      <c r="U14" s="6">
        <v>32.854520820877802</v>
      </c>
      <c r="V14" s="6">
        <v>36.948229925809599</v>
      </c>
      <c r="W14" s="6">
        <v>33.546070204160102</v>
      </c>
    </row>
    <row r="15" spans="2:23" x14ac:dyDescent="0.15">
      <c r="B15" s="6">
        <v>31.5</v>
      </c>
      <c r="C15" s="6">
        <v>2.7310569598213301</v>
      </c>
      <c r="D15" s="6">
        <v>2.79393724501631</v>
      </c>
      <c r="E15" s="6">
        <v>3.91272243015709</v>
      </c>
      <c r="F15" s="6">
        <v>22.305706032093699</v>
      </c>
      <c r="G15" s="6">
        <v>31.100622000945201</v>
      </c>
      <c r="H15" s="6">
        <v>30.724399129760201</v>
      </c>
      <c r="I15" s="6">
        <v>32.766073771780498</v>
      </c>
      <c r="J15" s="6">
        <v>42.751568062714497</v>
      </c>
      <c r="K15" s="6">
        <v>41.229936247462703</v>
      </c>
      <c r="L15" s="6">
        <v>37.547937824820899</v>
      </c>
      <c r="M15" s="6">
        <v>37.071179446046003</v>
      </c>
      <c r="N15" s="6">
        <v>38.429513172194298</v>
      </c>
      <c r="O15" s="6">
        <v>23.4584021227273</v>
      </c>
      <c r="P15" s="6">
        <v>22.135408094898299</v>
      </c>
      <c r="Q15" s="6">
        <v>28.498675292561298</v>
      </c>
      <c r="R15" s="6">
        <v>23.375278391715</v>
      </c>
      <c r="S15" s="6">
        <v>27.325175909226999</v>
      </c>
      <c r="T15" s="6">
        <v>26.068611953224</v>
      </c>
      <c r="U15" s="6">
        <v>30.635528759521701</v>
      </c>
      <c r="V15" s="6">
        <v>35.1503123355931</v>
      </c>
      <c r="W15" s="6">
        <v>30.753683013670098</v>
      </c>
    </row>
    <row r="16" spans="2:23" x14ac:dyDescent="0.15">
      <c r="B16" s="6">
        <v>32</v>
      </c>
      <c r="C16" s="6">
        <v>1.7791236437782301</v>
      </c>
      <c r="D16" s="6">
        <v>1.6528872412325799</v>
      </c>
      <c r="E16" s="6">
        <v>2.8248244831612501</v>
      </c>
      <c r="F16" s="6">
        <v>20.645367864669801</v>
      </c>
      <c r="G16" s="6">
        <v>28.8753385002553</v>
      </c>
      <c r="H16" s="6">
        <v>28.802134865271</v>
      </c>
      <c r="I16" s="6">
        <v>30.7048969018756</v>
      </c>
      <c r="J16" s="6">
        <v>40.906754809830197</v>
      </c>
      <c r="K16" s="6">
        <v>39.622939017987797</v>
      </c>
      <c r="L16" s="6">
        <v>35.446072544191402</v>
      </c>
      <c r="M16" s="6">
        <v>35.2090771973633</v>
      </c>
      <c r="N16" s="6">
        <v>35.471021935649397</v>
      </c>
      <c r="O16" s="6">
        <v>21.2292753814605</v>
      </c>
      <c r="P16" s="6">
        <v>20.8796717984191</v>
      </c>
      <c r="Q16" s="6">
        <v>26.724046586615099</v>
      </c>
      <c r="R16" s="6">
        <v>20.738439689552099</v>
      </c>
      <c r="S16" s="6">
        <v>25.034891445481101</v>
      </c>
      <c r="T16" s="6">
        <v>24.0302744108272</v>
      </c>
      <c r="U16" s="6">
        <v>28.156212871697299</v>
      </c>
      <c r="V16" s="6">
        <v>32.648088338326403</v>
      </c>
      <c r="W16" s="6">
        <v>28.698523850587101</v>
      </c>
    </row>
    <row r="17" spans="2:23" x14ac:dyDescent="0.15">
      <c r="B17" s="6">
        <v>32.5</v>
      </c>
      <c r="C17" s="6">
        <v>1.5111394318615801</v>
      </c>
      <c r="D17" s="6">
        <v>0.95127229925333301</v>
      </c>
      <c r="E17" s="6">
        <v>2.6079711050258001</v>
      </c>
      <c r="F17" s="6">
        <v>19.036541457151799</v>
      </c>
      <c r="G17" s="6">
        <v>26.975617150517198</v>
      </c>
      <c r="H17" s="6">
        <v>27.315469256866098</v>
      </c>
      <c r="I17" s="6">
        <v>29.4974928087371</v>
      </c>
      <c r="J17" s="6">
        <v>39.349148998078</v>
      </c>
      <c r="K17" s="6">
        <v>38.454753920373498</v>
      </c>
      <c r="L17" s="6">
        <v>33.830740693462403</v>
      </c>
      <c r="M17" s="6">
        <v>33.564714216458903</v>
      </c>
      <c r="N17" s="6">
        <v>33.0487912724167</v>
      </c>
      <c r="O17" s="6">
        <v>19.237472231970401</v>
      </c>
      <c r="P17" s="6">
        <v>19.810218699134101</v>
      </c>
      <c r="Q17" s="6">
        <v>25.216641012672302</v>
      </c>
      <c r="R17" s="6">
        <v>19.211905210838601</v>
      </c>
      <c r="S17" s="6">
        <v>22.872922232707602</v>
      </c>
      <c r="T17" s="6">
        <v>22.3682030009066</v>
      </c>
      <c r="U17" s="6">
        <v>26.9280177253254</v>
      </c>
      <c r="V17" s="6">
        <v>31.050562177478401</v>
      </c>
      <c r="W17" s="6">
        <v>28.429082359985699</v>
      </c>
    </row>
    <row r="18" spans="2:23" x14ac:dyDescent="0.15">
      <c r="B18" s="6">
        <v>33</v>
      </c>
      <c r="C18" s="6">
        <v>1.42432309827967</v>
      </c>
      <c r="D18" s="6">
        <v>0.76535195616850205</v>
      </c>
      <c r="E18" s="6">
        <v>2.5311663651665399</v>
      </c>
      <c r="F18" s="6">
        <v>17.962763134521001</v>
      </c>
      <c r="G18" s="6">
        <v>26.115444139112899</v>
      </c>
      <c r="H18" s="6">
        <v>26.374906565803499</v>
      </c>
      <c r="I18" s="6">
        <v>29.121103738810699</v>
      </c>
      <c r="J18" s="6">
        <v>38.102068414939602</v>
      </c>
      <c r="K18" s="6">
        <v>37.516079479814003</v>
      </c>
      <c r="L18" s="6">
        <v>32.325606155657802</v>
      </c>
      <c r="M18" s="6">
        <v>32.401448814017797</v>
      </c>
      <c r="N18" s="6">
        <v>31.877772585492401</v>
      </c>
      <c r="O18" s="6">
        <v>18.358183185025599</v>
      </c>
      <c r="P18" s="6">
        <v>19.185568007177999</v>
      </c>
      <c r="Q18" s="6">
        <v>24.5353423392766</v>
      </c>
      <c r="R18" s="6">
        <v>17.960961973607802</v>
      </c>
      <c r="S18" s="6">
        <v>21.1051379055694</v>
      </c>
      <c r="T18" s="6">
        <v>20.861720011859902</v>
      </c>
      <c r="U18" s="6">
        <v>26.132764643698199</v>
      </c>
      <c r="V18" s="6">
        <v>29.814501280439799</v>
      </c>
      <c r="W18" s="6">
        <v>28.842427323127499</v>
      </c>
    </row>
    <row r="19" spans="2:23" x14ac:dyDescent="0.15">
      <c r="B19" s="6">
        <v>33.5</v>
      </c>
      <c r="C19" s="6">
        <v>1.4292736564959201</v>
      </c>
      <c r="D19" s="6">
        <v>0.79941420670672902</v>
      </c>
      <c r="E19" s="6">
        <v>2.1385933471095799</v>
      </c>
      <c r="F19" s="6">
        <v>16.563767759744099</v>
      </c>
      <c r="G19" s="6">
        <v>25.143311161429899</v>
      </c>
      <c r="H19" s="6">
        <v>25.245628334863699</v>
      </c>
      <c r="I19" s="6">
        <v>28.5573881198791</v>
      </c>
      <c r="J19" s="6">
        <v>36.375413134747397</v>
      </c>
      <c r="K19" s="6">
        <v>36.344782933276299</v>
      </c>
      <c r="L19" s="6">
        <v>30.698534099146102</v>
      </c>
      <c r="M19" s="6">
        <v>30.846773472835899</v>
      </c>
      <c r="N19" s="6">
        <v>30.265732548918301</v>
      </c>
      <c r="O19" s="6">
        <v>17.275301616859799</v>
      </c>
      <c r="P19" s="6">
        <v>18.137477452389099</v>
      </c>
      <c r="Q19" s="6">
        <v>22.971928646673501</v>
      </c>
      <c r="R19" s="6">
        <v>16.282427072481401</v>
      </c>
      <c r="S19" s="6">
        <v>19.759964646338901</v>
      </c>
      <c r="T19" s="6">
        <v>19.002653757748501</v>
      </c>
      <c r="U19" s="6">
        <v>24.374458936590099</v>
      </c>
      <c r="V19" s="6">
        <v>27.8450122806222</v>
      </c>
      <c r="W19" s="6">
        <v>28.868032906824599</v>
      </c>
    </row>
    <row r="20" spans="2:23" x14ac:dyDescent="0.15">
      <c r="B20" s="6">
        <v>34</v>
      </c>
      <c r="C20" s="6">
        <v>1.4775634827162201</v>
      </c>
      <c r="D20" s="6">
        <v>0.91084510620265802</v>
      </c>
      <c r="E20" s="6">
        <v>2.0339099441150101</v>
      </c>
      <c r="F20" s="6">
        <v>14.8673380128934</v>
      </c>
      <c r="G20" s="6">
        <v>23.842341628794099</v>
      </c>
      <c r="H20" s="6">
        <v>23.6803555013527</v>
      </c>
      <c r="I20" s="6">
        <v>27.845932369146301</v>
      </c>
      <c r="J20" s="6">
        <v>34.649766132095003</v>
      </c>
      <c r="K20" s="6">
        <v>35.394071186257399</v>
      </c>
      <c r="L20" s="6">
        <v>29.142650862696001</v>
      </c>
      <c r="M20" s="6">
        <v>28.639964606941799</v>
      </c>
      <c r="N20" s="6">
        <v>28.484239188398998</v>
      </c>
      <c r="O20" s="6">
        <v>15.5265442831987</v>
      </c>
      <c r="P20" s="6">
        <v>16.578373263320799</v>
      </c>
      <c r="Q20" s="6">
        <v>20.824004823849901</v>
      </c>
      <c r="R20" s="6">
        <v>15.065075842489399</v>
      </c>
      <c r="S20" s="6">
        <v>18.582597381916202</v>
      </c>
      <c r="T20" s="6">
        <v>17.389898692677999</v>
      </c>
      <c r="U20" s="6">
        <v>22.298987721701799</v>
      </c>
      <c r="V20" s="6">
        <v>26.070770254851698</v>
      </c>
      <c r="W20" s="6">
        <v>28.506032759795701</v>
      </c>
    </row>
    <row r="21" spans="2:23" x14ac:dyDescent="0.15">
      <c r="B21" s="6">
        <v>34.5</v>
      </c>
      <c r="C21" s="6">
        <v>1.28230467674769</v>
      </c>
      <c r="D21" s="6">
        <v>1.18268477501164</v>
      </c>
      <c r="E21" s="6">
        <v>2.0611626799215501</v>
      </c>
      <c r="F21" s="6">
        <v>13.328930256416101</v>
      </c>
      <c r="G21" s="6">
        <v>22.4257355657091</v>
      </c>
      <c r="H21" s="6">
        <v>21.881868746041501</v>
      </c>
      <c r="I21" s="6">
        <v>27.508777226372299</v>
      </c>
      <c r="J21" s="6">
        <v>32.755409210120703</v>
      </c>
      <c r="K21" s="6">
        <v>34.456882405739201</v>
      </c>
      <c r="L21" s="6">
        <v>27.047414118359701</v>
      </c>
      <c r="M21" s="6">
        <v>26.165296338964801</v>
      </c>
      <c r="N21" s="6">
        <v>27.560139613047099</v>
      </c>
      <c r="O21" s="6">
        <v>13.836358509236099</v>
      </c>
      <c r="P21" s="6">
        <v>14.716721724862101</v>
      </c>
      <c r="Q21" s="6">
        <v>19.1534257573533</v>
      </c>
      <c r="R21" s="6">
        <v>13.702216926637201</v>
      </c>
      <c r="S21" s="6">
        <v>17.175921823747899</v>
      </c>
      <c r="T21" s="6">
        <v>15.853235237272299</v>
      </c>
      <c r="U21" s="6">
        <v>20.216170408072799</v>
      </c>
      <c r="V21" s="6">
        <v>24.272085170281098</v>
      </c>
      <c r="W21" s="6">
        <v>26.290583514101101</v>
      </c>
    </row>
    <row r="22" spans="2:23" x14ac:dyDescent="0.15">
      <c r="B22" s="6">
        <v>35</v>
      </c>
      <c r="C22" s="6">
        <v>1.0496875310060401</v>
      </c>
      <c r="D22" s="6">
        <v>1.4094616809453</v>
      </c>
      <c r="E22" s="6">
        <v>1.6366704161476899</v>
      </c>
      <c r="F22" s="6">
        <v>12.015202429095201</v>
      </c>
      <c r="G22" s="6">
        <v>20.452569171761901</v>
      </c>
      <c r="H22" s="6">
        <v>20.279140311315398</v>
      </c>
      <c r="I22" s="6">
        <v>27.062774029921101</v>
      </c>
      <c r="J22" s="6">
        <v>30.7315852815352</v>
      </c>
      <c r="K22" s="6">
        <v>32.901011693004499</v>
      </c>
      <c r="L22" s="6">
        <v>24.865983082721201</v>
      </c>
      <c r="M22" s="6">
        <v>23.599128205476202</v>
      </c>
      <c r="N22" s="6">
        <v>26.344279184706899</v>
      </c>
      <c r="O22" s="6">
        <v>12.1142969868524</v>
      </c>
      <c r="P22" s="6">
        <v>12.7544152254354</v>
      </c>
      <c r="Q22" s="6">
        <v>17.468515411298199</v>
      </c>
      <c r="R22" s="6">
        <v>11.717273504687601</v>
      </c>
      <c r="S22" s="6">
        <v>15.5220898286458</v>
      </c>
      <c r="T22" s="6">
        <v>14.337116257423199</v>
      </c>
      <c r="U22" s="6">
        <v>17.935135298205001</v>
      </c>
      <c r="V22" s="6">
        <v>21.877614876587899</v>
      </c>
      <c r="W22" s="6">
        <v>22.605864639774801</v>
      </c>
    </row>
    <row r="23" spans="2:23" x14ac:dyDescent="0.15">
      <c r="B23" s="6">
        <v>35.5</v>
      </c>
      <c r="C23" s="6">
        <v>1.1208982737582001</v>
      </c>
      <c r="D23" s="6">
        <v>1.59967314498601</v>
      </c>
      <c r="E23" s="6">
        <v>1.13406783180073</v>
      </c>
      <c r="F23" s="6">
        <v>10.4730798704016</v>
      </c>
      <c r="G23" s="6">
        <v>18.226105716110101</v>
      </c>
      <c r="H23" s="6">
        <v>18.402292479526601</v>
      </c>
      <c r="I23" s="6">
        <v>25.943837009676599</v>
      </c>
      <c r="J23" s="6">
        <v>29.184840488993199</v>
      </c>
      <c r="K23" s="6">
        <v>31.558063306386099</v>
      </c>
      <c r="L23" s="6">
        <v>22.969419043716002</v>
      </c>
      <c r="M23" s="6">
        <v>20.578027564414398</v>
      </c>
      <c r="N23" s="6">
        <v>24.618519238492102</v>
      </c>
      <c r="O23" s="6">
        <v>10.019274620166501</v>
      </c>
      <c r="P23" s="6">
        <v>10.9492938738933</v>
      </c>
      <c r="Q23" s="6">
        <v>15.4779334364551</v>
      </c>
      <c r="R23" s="6">
        <v>10.1019258867918</v>
      </c>
      <c r="S23" s="6">
        <v>13.6435824042163</v>
      </c>
      <c r="T23" s="6">
        <v>12.831707341523201</v>
      </c>
      <c r="U23" s="6">
        <v>15.695064943455501</v>
      </c>
      <c r="V23" s="6">
        <v>19.741457092604001</v>
      </c>
      <c r="W23" s="6">
        <v>18.540204408616301</v>
      </c>
    </row>
    <row r="24" spans="2:23" x14ac:dyDescent="0.15">
      <c r="B24" s="6">
        <v>36</v>
      </c>
      <c r="C24" s="6">
        <v>1.0155331984167899</v>
      </c>
      <c r="D24" s="6">
        <v>1.5381056553830501</v>
      </c>
      <c r="E24" s="6">
        <v>1.0501055781475099</v>
      </c>
      <c r="F24" s="6">
        <v>8.5715974085322806</v>
      </c>
      <c r="G24" s="6">
        <v>15.8820514526343</v>
      </c>
      <c r="H24" s="6">
        <v>15.941113143426801</v>
      </c>
      <c r="I24" s="6">
        <v>24.7848670324842</v>
      </c>
      <c r="J24" s="6">
        <v>27.7726642140336</v>
      </c>
      <c r="K24" s="6">
        <v>30.400274098128399</v>
      </c>
      <c r="L24" s="6">
        <v>20.878036365362199</v>
      </c>
      <c r="M24" s="6">
        <v>17.7379982942198</v>
      </c>
      <c r="N24" s="6">
        <v>22.876038315453499</v>
      </c>
      <c r="O24" s="6">
        <v>7.8037740373595197</v>
      </c>
      <c r="P24" s="6">
        <v>9.0173590430927106</v>
      </c>
      <c r="Q24" s="6">
        <v>13.5099685915085</v>
      </c>
      <c r="R24" s="6">
        <v>8.2414455666577204</v>
      </c>
      <c r="S24" s="6">
        <v>11.191271156110799</v>
      </c>
      <c r="T24" s="6">
        <v>10.830837378473101</v>
      </c>
      <c r="U24" s="6">
        <v>13.196984391506501</v>
      </c>
      <c r="V24" s="6">
        <v>17.9449289801505</v>
      </c>
      <c r="W24" s="6">
        <v>14.327907303390999</v>
      </c>
    </row>
    <row r="25" spans="2:23" x14ac:dyDescent="0.15">
      <c r="B25" s="6">
        <v>36.5</v>
      </c>
      <c r="C25" s="6">
        <v>0.68851990530055196</v>
      </c>
      <c r="D25" s="6">
        <v>1.4067851685341</v>
      </c>
      <c r="E25" s="6">
        <v>0.77588263350156705</v>
      </c>
      <c r="F25" s="6">
        <v>6.6383576186158297</v>
      </c>
      <c r="G25" s="6">
        <v>13.1795657509125</v>
      </c>
      <c r="H25" s="6">
        <v>13.500424631731001</v>
      </c>
      <c r="I25" s="6">
        <v>23.964573245015099</v>
      </c>
      <c r="J25" s="6">
        <v>25.8490111809318</v>
      </c>
      <c r="K25" s="6">
        <v>29.1158696474841</v>
      </c>
      <c r="L25" s="6">
        <v>18.3554780919563</v>
      </c>
      <c r="M25" s="6">
        <v>15.193477026780601</v>
      </c>
      <c r="N25" s="6">
        <v>20.815558671728901</v>
      </c>
      <c r="O25" s="6">
        <v>5.7877470780481399</v>
      </c>
      <c r="P25" s="6">
        <v>6.6603608831330803</v>
      </c>
      <c r="Q25" s="6">
        <v>11.411816029250501</v>
      </c>
      <c r="R25" s="6">
        <v>5.8377356216251401</v>
      </c>
      <c r="S25" s="6">
        <v>8.6768636283890093</v>
      </c>
      <c r="T25" s="6">
        <v>8.3513784838381806</v>
      </c>
      <c r="U25" s="6">
        <v>10.445987641676499</v>
      </c>
      <c r="V25" s="6">
        <v>15.439371693443301</v>
      </c>
      <c r="W25" s="6">
        <v>10.738730819144401</v>
      </c>
    </row>
    <row r="26" spans="2:23" x14ac:dyDescent="0.15">
      <c r="B26" s="6">
        <v>37</v>
      </c>
      <c r="C26" s="6">
        <v>0.53397653423934299</v>
      </c>
      <c r="D26" s="6">
        <v>0.99815547952226802</v>
      </c>
      <c r="E26" s="6">
        <v>0.72333784962574998</v>
      </c>
      <c r="F26" s="6">
        <v>4.5890102217489401</v>
      </c>
      <c r="G26" s="6">
        <v>10.3332779548546</v>
      </c>
      <c r="H26" s="6">
        <v>10.8466640888358</v>
      </c>
      <c r="I26" s="6">
        <v>22.613547579466299</v>
      </c>
      <c r="J26" s="6">
        <v>24.097600550468901</v>
      </c>
      <c r="K26" s="6">
        <v>27.756025493726401</v>
      </c>
      <c r="L26" s="6">
        <v>15.7521237472293</v>
      </c>
      <c r="M26" s="6">
        <v>12.861118599406799</v>
      </c>
      <c r="N26" s="6">
        <v>17.967246002757701</v>
      </c>
      <c r="O26" s="6">
        <v>3.42370944967672</v>
      </c>
      <c r="P26" s="6">
        <v>4.3613954413983702</v>
      </c>
      <c r="Q26" s="6">
        <v>8.9855729867520004</v>
      </c>
      <c r="R26" s="6">
        <v>3.3971062714451801</v>
      </c>
      <c r="S26" s="6">
        <v>6.3316092774244899</v>
      </c>
      <c r="T26" s="6">
        <v>5.6771071151440502</v>
      </c>
      <c r="U26" s="6">
        <v>7.5561578182621396</v>
      </c>
      <c r="V26" s="6">
        <v>12.599480068066001</v>
      </c>
      <c r="W26" s="6">
        <v>7.7945918820486204</v>
      </c>
    </row>
    <row r="27" spans="2:23" x14ac:dyDescent="0.15">
      <c r="B27" s="6">
        <v>37.5</v>
      </c>
      <c r="C27" s="6">
        <v>0.45868908081746401</v>
      </c>
      <c r="D27" s="6">
        <v>0.52636889281967603</v>
      </c>
      <c r="E27" s="6">
        <v>0.80017003712248402</v>
      </c>
      <c r="F27" s="6">
        <v>2.45835005653589</v>
      </c>
      <c r="G27" s="6">
        <v>7.2158681542681498</v>
      </c>
      <c r="H27" s="6">
        <v>7.5636055375286997</v>
      </c>
      <c r="I27" s="6">
        <v>21.033973118799601</v>
      </c>
      <c r="J27" s="6">
        <v>22.452067414622299</v>
      </c>
      <c r="K27" s="6">
        <v>26.295192711254899</v>
      </c>
      <c r="L27" s="6">
        <v>12.9259894141668</v>
      </c>
      <c r="M27" s="6">
        <v>10.5833270851408</v>
      </c>
      <c r="N27" s="6">
        <v>15.0265767762802</v>
      </c>
      <c r="O27" s="6">
        <v>0.79743335902412604</v>
      </c>
      <c r="P27" s="6">
        <v>2.0473771415950099</v>
      </c>
      <c r="Q27" s="6">
        <v>6.4556285546959797</v>
      </c>
      <c r="R27" s="6">
        <v>0.742505324125318</v>
      </c>
      <c r="S27" s="6">
        <v>3.7964793144199098</v>
      </c>
      <c r="T27" s="6">
        <v>2.4161952655515502</v>
      </c>
      <c r="U27" s="6">
        <v>4.2009463755031202</v>
      </c>
      <c r="V27" s="6">
        <v>9.9716869045928398</v>
      </c>
      <c r="W27" s="6">
        <v>5.1179348582934399</v>
      </c>
    </row>
    <row r="28" spans="2:23" x14ac:dyDescent="0.15">
      <c r="B28" s="6">
        <v>38</v>
      </c>
      <c r="C28" s="6">
        <v>4.34001883589872E-2</v>
      </c>
      <c r="D28" s="6">
        <v>0.12944899047403199</v>
      </c>
      <c r="E28" s="6">
        <v>0.71630429132335405</v>
      </c>
      <c r="F28" s="6">
        <v>0.25421366358250502</v>
      </c>
      <c r="G28" s="6">
        <v>3.0310786489350199</v>
      </c>
      <c r="H28" s="6">
        <v>4.0996417149775599</v>
      </c>
      <c r="I28" s="6">
        <v>19.812290043392199</v>
      </c>
      <c r="J28" s="6">
        <v>20.515429073123801</v>
      </c>
      <c r="K28" s="6">
        <v>24.706777199143101</v>
      </c>
      <c r="L28" s="6">
        <v>9.4857299061449094</v>
      </c>
      <c r="M28" s="6">
        <v>8.3237421125475102</v>
      </c>
      <c r="N28" s="6">
        <v>12.1825670863808</v>
      </c>
      <c r="O28" s="6">
        <v>-1.8868091828924201</v>
      </c>
      <c r="P28" s="6">
        <v>-1.04801598724953</v>
      </c>
      <c r="Q28" s="6">
        <v>3.3209736346441301</v>
      </c>
      <c r="R28" s="6">
        <v>-2.4712548833268801</v>
      </c>
      <c r="S28" s="6">
        <v>1.0130089651134999</v>
      </c>
      <c r="T28" s="6">
        <v>-1.29615553914743</v>
      </c>
      <c r="U28" s="6">
        <v>0.226910958184703</v>
      </c>
      <c r="V28" s="6">
        <v>6.9346883896282598</v>
      </c>
      <c r="W28" s="6">
        <v>2.1469220350020399</v>
      </c>
    </row>
    <row r="29" spans="2:23" x14ac:dyDescent="0.15">
      <c r="B29" s="6">
        <v>38.5</v>
      </c>
      <c r="C29" s="6">
        <v>-0.42572682040793097</v>
      </c>
      <c r="D29" s="6">
        <v>-0.34221008791649898</v>
      </c>
      <c r="E29" s="6">
        <v>0.53979794618555799</v>
      </c>
      <c r="F29" s="6">
        <v>-2.2928737079389498</v>
      </c>
      <c r="G29" s="6">
        <v>-1.15561804975744</v>
      </c>
      <c r="H29" s="6">
        <v>0.42149305593955</v>
      </c>
      <c r="I29" s="6">
        <v>18.4554560501022</v>
      </c>
      <c r="J29" s="6">
        <v>18.7671634044675</v>
      </c>
      <c r="K29" s="6">
        <v>22.677127556899801</v>
      </c>
      <c r="L29" s="6">
        <v>5.6768205297594196</v>
      </c>
      <c r="M29" s="6">
        <v>5.4699926428717198</v>
      </c>
      <c r="N29" s="6">
        <v>9.2618354616203096</v>
      </c>
      <c r="O29" s="6">
        <v>-4.5043055181845402</v>
      </c>
      <c r="P29" s="6">
        <v>-4.4873619190335603</v>
      </c>
      <c r="Q29" s="6">
        <v>-0.127283772834062</v>
      </c>
      <c r="R29" s="6">
        <v>-5.9739636749833398</v>
      </c>
      <c r="S29" s="6">
        <v>-1.7981884337399401</v>
      </c>
      <c r="T29" s="6">
        <v>-4.7154429520274999</v>
      </c>
      <c r="U29" s="6">
        <v>-3.8260345666022899</v>
      </c>
      <c r="V29" s="6">
        <v>3.2438124662476202</v>
      </c>
      <c r="W29" s="6">
        <v>-1.13627663179386</v>
      </c>
    </row>
    <row r="30" spans="2:23" x14ac:dyDescent="0.15">
      <c r="B30" s="6">
        <v>39</v>
      </c>
      <c r="C30" s="6">
        <v>-0.557218927395013</v>
      </c>
      <c r="D30" s="6">
        <v>-0.77274299639435595</v>
      </c>
      <c r="E30" s="6">
        <v>0.165157757471775</v>
      </c>
      <c r="F30" s="6">
        <v>-5.1650307779676696</v>
      </c>
      <c r="G30" s="6">
        <v>-5.25894161701342</v>
      </c>
      <c r="H30" s="6">
        <v>-3.8075472884744399</v>
      </c>
      <c r="I30" s="6">
        <v>16.735644614707098</v>
      </c>
      <c r="J30" s="6">
        <v>17.447007414992601</v>
      </c>
      <c r="K30" s="6">
        <v>20.021128609470701</v>
      </c>
      <c r="L30" s="6">
        <v>1.6169979577286999</v>
      </c>
      <c r="M30" s="6">
        <v>2.19169050802725</v>
      </c>
      <c r="N30" s="6">
        <v>6.1723835944188803</v>
      </c>
      <c r="O30" s="6">
        <v>-7.7203097554647702</v>
      </c>
      <c r="P30" s="6">
        <v>-7.7765072897211702</v>
      </c>
      <c r="Q30" s="6">
        <v>-3.4122972689003701</v>
      </c>
      <c r="R30" s="6">
        <v>-9.6089165620132899</v>
      </c>
      <c r="S30" s="6">
        <v>-5.3105379071342904</v>
      </c>
      <c r="T30" s="6">
        <v>-8.3364555476530295</v>
      </c>
      <c r="U30" s="6">
        <v>-7.8433499846104304</v>
      </c>
      <c r="V30" s="6">
        <v>-0.38442345104613201</v>
      </c>
      <c r="W30" s="6">
        <v>-5.3479068376602799</v>
      </c>
    </row>
    <row r="31" spans="2:23" x14ac:dyDescent="0.15">
      <c r="B31" s="6">
        <v>39.5</v>
      </c>
      <c r="C31" s="6">
        <v>-0.69901006757919504</v>
      </c>
      <c r="D31" s="6">
        <v>-0.92442285926728096</v>
      </c>
      <c r="E31" s="6">
        <v>-0.56336302572560704</v>
      </c>
      <c r="F31" s="6">
        <v>-8.5816967694756805</v>
      </c>
      <c r="G31" s="6">
        <v>-10.168385530954</v>
      </c>
      <c r="H31" s="6">
        <v>-8.7464346161426594</v>
      </c>
      <c r="I31" s="6">
        <v>14.8777840590626</v>
      </c>
      <c r="J31" s="6">
        <v>16.100882535231602</v>
      </c>
      <c r="K31" s="6">
        <v>17.2132545578215</v>
      </c>
      <c r="L31" s="6">
        <v>-2.8195259563611899</v>
      </c>
      <c r="M31" s="6">
        <v>-1.4072580812661499</v>
      </c>
      <c r="N31" s="6">
        <v>2.8102194326917198</v>
      </c>
      <c r="O31" s="6">
        <v>-11.246714352332299</v>
      </c>
      <c r="P31" s="6">
        <v>-11.6153424070125</v>
      </c>
      <c r="Q31" s="6">
        <v>-7.2652372231625604</v>
      </c>
      <c r="R31" s="6">
        <v>-13.7697682132703</v>
      </c>
      <c r="S31" s="6">
        <v>-9.4431863215655802</v>
      </c>
      <c r="T31" s="6">
        <v>-12.8956890113532</v>
      </c>
      <c r="U31" s="6">
        <v>-12.268728599457701</v>
      </c>
      <c r="V31" s="6">
        <v>-4.67363879375762</v>
      </c>
      <c r="W31" s="6">
        <v>-9.94088808156312</v>
      </c>
    </row>
    <row r="32" spans="2:23" x14ac:dyDescent="0.15">
      <c r="B32" s="6">
        <v>40</v>
      </c>
      <c r="C32" s="6">
        <v>-1.21467706180312</v>
      </c>
      <c r="D32" s="6">
        <v>-0.94537085665791698</v>
      </c>
      <c r="E32" s="6">
        <v>-1.16936046598983</v>
      </c>
      <c r="F32" s="6">
        <v>-12.7882676063514</v>
      </c>
      <c r="G32" s="6">
        <v>-15.163512885655701</v>
      </c>
      <c r="H32" s="6">
        <v>-13.9537908129917</v>
      </c>
      <c r="I32" s="6">
        <v>12.908060820464399</v>
      </c>
      <c r="J32" s="6">
        <v>14.528233898319399</v>
      </c>
      <c r="K32" s="6">
        <v>14.6221527491529</v>
      </c>
      <c r="L32" s="6">
        <v>-7.9005113938150098</v>
      </c>
      <c r="M32" s="6">
        <v>-5.87965800051734</v>
      </c>
      <c r="N32" s="6">
        <v>-1.2774655557769801</v>
      </c>
      <c r="O32" s="6">
        <v>-14.9678559886024</v>
      </c>
      <c r="P32" s="6">
        <v>-16.003171188543199</v>
      </c>
      <c r="Q32" s="6">
        <v>-11.8864878414518</v>
      </c>
      <c r="R32" s="6">
        <v>-18.194615427827401</v>
      </c>
      <c r="S32" s="6">
        <v>-14.0870988759567</v>
      </c>
      <c r="T32" s="6">
        <v>-17.873865003302299</v>
      </c>
      <c r="U32" s="6">
        <v>-16.882735070166301</v>
      </c>
      <c r="V32" s="6">
        <v>-9.9058142718113196</v>
      </c>
      <c r="W32" s="6">
        <v>-15.117278809540499</v>
      </c>
    </row>
    <row r="33" spans="2:23" x14ac:dyDescent="0.15">
      <c r="B33" s="6">
        <v>40.5</v>
      </c>
      <c r="C33" s="6">
        <v>-1.6222485977454499</v>
      </c>
      <c r="D33" s="6">
        <v>-1.27208090192352</v>
      </c>
      <c r="E33" s="6">
        <v>-1.5504706093518099</v>
      </c>
      <c r="F33" s="6">
        <v>-17.4078745560664</v>
      </c>
      <c r="G33" s="6">
        <v>-20.0656669633393</v>
      </c>
      <c r="H33" s="6">
        <v>-19.3688988781985</v>
      </c>
      <c r="I33" s="6">
        <v>10.784391367236299</v>
      </c>
      <c r="J33" s="6">
        <v>12.6844565191677</v>
      </c>
      <c r="K33" s="6">
        <v>11.790329471986601</v>
      </c>
      <c r="L33" s="6">
        <v>-13.546969396456101</v>
      </c>
      <c r="M33" s="6">
        <v>-10.8972759169258</v>
      </c>
      <c r="N33" s="6">
        <v>-6.1455493928128799</v>
      </c>
      <c r="O33" s="6">
        <v>-19.804420118044298</v>
      </c>
      <c r="P33" s="6">
        <v>-20.589691454542301</v>
      </c>
      <c r="Q33" s="6">
        <v>-16.438093225158699</v>
      </c>
      <c r="R33" s="6">
        <v>-22.960194546074899</v>
      </c>
      <c r="S33" s="6">
        <v>-19.406843409223601</v>
      </c>
      <c r="T33" s="6">
        <v>-23.068816210396601</v>
      </c>
      <c r="U33" s="6">
        <v>-21.572399070808601</v>
      </c>
      <c r="V33" s="6">
        <v>-15.590424775795601</v>
      </c>
      <c r="W33" s="6">
        <v>-20.761378616299702</v>
      </c>
    </row>
    <row r="34" spans="2:23" x14ac:dyDescent="0.15">
      <c r="B34" s="6">
        <v>41</v>
      </c>
      <c r="C34" s="6">
        <v>-1.8792502902941799</v>
      </c>
      <c r="D34" s="6">
        <v>-1.61482005348938</v>
      </c>
      <c r="E34" s="6">
        <v>-2.12397845266173</v>
      </c>
      <c r="F34" s="6">
        <v>-22.297020979490799</v>
      </c>
      <c r="G34" s="6">
        <v>-26.050899465913499</v>
      </c>
      <c r="H34" s="6">
        <v>-25.599746970489299</v>
      </c>
      <c r="I34" s="6">
        <v>8.7510753816583193</v>
      </c>
      <c r="J34" s="6">
        <v>10.6254808929706</v>
      </c>
      <c r="K34" s="6">
        <v>8.9579031069370103</v>
      </c>
      <c r="L34" s="6">
        <v>-19.9761710134078</v>
      </c>
      <c r="M34" s="6">
        <v>-16.511211891925399</v>
      </c>
      <c r="N34" s="6">
        <v>-11.5550999563958</v>
      </c>
      <c r="O34" s="6">
        <v>-25.2296423063685</v>
      </c>
      <c r="P34" s="6">
        <v>-25.868168831359899</v>
      </c>
      <c r="Q34" s="6">
        <v>-21.423352791525001</v>
      </c>
      <c r="R34" s="6">
        <v>-28.386671816566899</v>
      </c>
      <c r="S34" s="6">
        <v>-25.439509116977401</v>
      </c>
      <c r="T34" s="6">
        <v>-29.437309273485301</v>
      </c>
      <c r="U34" s="6">
        <v>-26.534264970534</v>
      </c>
      <c r="V34" s="6">
        <v>-21.9736702228967</v>
      </c>
      <c r="W34" s="6">
        <v>-26.8418134183012</v>
      </c>
    </row>
    <row r="35" spans="2:23" x14ac:dyDescent="0.15">
      <c r="B35" s="6">
        <v>41.5</v>
      </c>
      <c r="C35" s="6">
        <v>-2.46069043786486</v>
      </c>
      <c r="D35" s="6">
        <v>-2.1060264077148099</v>
      </c>
      <c r="E35" s="6">
        <v>-2.37585653564236</v>
      </c>
      <c r="F35" s="6">
        <v>-27.744672398254099</v>
      </c>
      <c r="G35" s="6">
        <v>-32.495545343228201</v>
      </c>
      <c r="H35" s="6">
        <v>-32.462227493174296</v>
      </c>
      <c r="I35" s="6">
        <v>6.6306603910693402</v>
      </c>
      <c r="J35" s="6">
        <v>8.4070125862821197</v>
      </c>
      <c r="K35" s="6">
        <v>6.59612285113292</v>
      </c>
      <c r="L35" s="6">
        <v>-27.237901173174102</v>
      </c>
      <c r="M35" s="6">
        <v>-22.672889997927399</v>
      </c>
      <c r="N35" s="6">
        <v>-17.849007787236701</v>
      </c>
      <c r="O35" s="6">
        <v>-30.375507995418999</v>
      </c>
      <c r="P35" s="6">
        <v>-31.969821602197701</v>
      </c>
      <c r="Q35" s="6">
        <v>-27.6919930509893</v>
      </c>
      <c r="R35" s="6">
        <v>-34.21530492179</v>
      </c>
      <c r="S35" s="6">
        <v>-31.558662044184899</v>
      </c>
      <c r="T35" s="6">
        <v>-36.382532511566502</v>
      </c>
      <c r="U35" s="6">
        <v>-32.126864085652201</v>
      </c>
      <c r="V35" s="6">
        <v>-29.515778726094101</v>
      </c>
      <c r="W35" s="6">
        <v>-33.6093018688562</v>
      </c>
    </row>
    <row r="36" spans="2:23" x14ac:dyDescent="0.15">
      <c r="B36" s="6">
        <v>42</v>
      </c>
      <c r="C36" s="6">
        <v>-3.2083714985718599</v>
      </c>
      <c r="D36" s="6">
        <v>-2.8811346098468098</v>
      </c>
      <c r="E36" s="6">
        <v>-2.6538977609929999</v>
      </c>
      <c r="F36" s="6">
        <v>-33.250639483602399</v>
      </c>
      <c r="G36" s="6">
        <v>-39.2820507258972</v>
      </c>
      <c r="H36" s="6">
        <v>-39.366463080812501</v>
      </c>
      <c r="I36" s="6">
        <v>4.7015484719184997</v>
      </c>
      <c r="J36" s="6">
        <v>5.8313057594738202</v>
      </c>
      <c r="K36" s="6">
        <v>4.3628815703228803</v>
      </c>
      <c r="L36" s="6">
        <v>-35.400694241065999</v>
      </c>
      <c r="M36" s="6">
        <v>-29.4257038234101</v>
      </c>
      <c r="N36" s="6">
        <v>-24.495657272006401</v>
      </c>
      <c r="O36" s="6">
        <v>-36.359390591973899</v>
      </c>
      <c r="P36" s="6">
        <v>-38.843874119476098</v>
      </c>
      <c r="Q36" s="6">
        <v>-34.385487710920501</v>
      </c>
      <c r="R36" s="6">
        <v>-40.175113153503801</v>
      </c>
      <c r="S36" s="6">
        <v>-38.062083238404497</v>
      </c>
      <c r="T36" s="6">
        <v>-43.433147080212002</v>
      </c>
      <c r="U36" s="6">
        <v>-38.321023793049797</v>
      </c>
      <c r="V36" s="6">
        <v>-37.3104204986927</v>
      </c>
      <c r="W36" s="6">
        <v>-40.9748238309896</v>
      </c>
    </row>
    <row r="37" spans="2:23" x14ac:dyDescent="0.15">
      <c r="B37" s="6">
        <v>42.5</v>
      </c>
      <c r="C37" s="6">
        <v>-3.9069293979488902</v>
      </c>
      <c r="D37" s="6">
        <v>-3.8526725320717801</v>
      </c>
      <c r="E37" s="6">
        <v>-3.2531136690416802</v>
      </c>
      <c r="F37" s="6">
        <v>-39.113131499624203</v>
      </c>
      <c r="G37" s="6">
        <v>-47.253051411837099</v>
      </c>
      <c r="H37" s="6">
        <v>-46.963559099699197</v>
      </c>
      <c r="I37" s="6">
        <v>3.0383346752815901</v>
      </c>
      <c r="J37" s="6">
        <v>3.3367100446298501</v>
      </c>
      <c r="K37" s="6">
        <v>2.1283015947084301</v>
      </c>
      <c r="L37" s="6">
        <v>-44.231693492680698</v>
      </c>
      <c r="M37" s="6">
        <v>-36.5603409763334</v>
      </c>
      <c r="N37" s="6">
        <v>-31.0534864565976</v>
      </c>
      <c r="O37" s="6">
        <v>-42.906692778927102</v>
      </c>
      <c r="P37" s="6">
        <v>-46.409419590459301</v>
      </c>
      <c r="Q37" s="6">
        <v>-41.0817589467812</v>
      </c>
      <c r="R37" s="6">
        <v>-46.7539222947685</v>
      </c>
      <c r="S37" s="6">
        <v>-45.015347659967901</v>
      </c>
      <c r="T37" s="6">
        <v>-50.674476092073398</v>
      </c>
      <c r="U37" s="6">
        <v>-45.087134045910901</v>
      </c>
      <c r="V37" s="6">
        <v>-45.643994922519802</v>
      </c>
      <c r="W37" s="6">
        <v>-48.516346848680698</v>
      </c>
    </row>
    <row r="38" spans="2:23" x14ac:dyDescent="0.15">
      <c r="B38" s="6">
        <v>43</v>
      </c>
      <c r="C38" s="6">
        <v>-4.5941566068440798</v>
      </c>
      <c r="D38" s="6">
        <v>-4.7472121915272396</v>
      </c>
      <c r="E38" s="6">
        <v>-4.0423387819780601</v>
      </c>
      <c r="F38" s="6">
        <v>-45.4472988401847</v>
      </c>
      <c r="G38" s="6">
        <v>-55.634686025184102</v>
      </c>
      <c r="H38" s="6">
        <v>-55.702519697817998</v>
      </c>
      <c r="I38" s="6">
        <v>1.6839964341110101</v>
      </c>
      <c r="J38" s="6">
        <v>1.14121149327104</v>
      </c>
      <c r="K38" s="6">
        <v>-3.31045322909631E-2</v>
      </c>
      <c r="L38" s="6">
        <v>-53.501852686174097</v>
      </c>
      <c r="M38" s="6">
        <v>-44.566121504785499</v>
      </c>
      <c r="N38" s="6">
        <v>-38.036274093980303</v>
      </c>
      <c r="O38" s="6">
        <v>-49.316767104369198</v>
      </c>
      <c r="P38" s="6">
        <v>-54.549648266135797</v>
      </c>
      <c r="Q38" s="6">
        <v>-48.827278785411103</v>
      </c>
      <c r="R38" s="6">
        <v>-53.901081691491299</v>
      </c>
      <c r="S38" s="6">
        <v>-52.017619202917302</v>
      </c>
      <c r="T38" s="6">
        <v>-58.392043029106603</v>
      </c>
      <c r="U38" s="6">
        <v>-52.381016699185103</v>
      </c>
      <c r="V38" s="6">
        <v>-55.0929223039237</v>
      </c>
      <c r="W38" s="6">
        <v>-56.591631534654297</v>
      </c>
    </row>
    <row r="39" spans="2:23" x14ac:dyDescent="0.15">
      <c r="B39" s="6">
        <v>43.5</v>
      </c>
      <c r="C39" s="6">
        <v>-5.5203960818168403</v>
      </c>
      <c r="D39" s="6">
        <v>-5.6680650976831002</v>
      </c>
      <c r="E39" s="6">
        <v>-5.1340502274085802</v>
      </c>
      <c r="F39" s="6">
        <v>-51.935105963221602</v>
      </c>
      <c r="G39" s="6">
        <v>-64.399523001802706</v>
      </c>
      <c r="H39" s="6">
        <v>-64.350965342748395</v>
      </c>
      <c r="I39" s="6">
        <v>0.24379327231815801</v>
      </c>
      <c r="J39" s="6">
        <v>-0.98330632766931103</v>
      </c>
      <c r="K39" s="6">
        <v>-2.21199027785008</v>
      </c>
      <c r="L39" s="6">
        <v>-63.438433898157001</v>
      </c>
      <c r="M39" s="6">
        <v>-53.123081125668797</v>
      </c>
      <c r="N39" s="6">
        <v>-45.836639415387801</v>
      </c>
      <c r="O39" s="6">
        <v>-56.985968500330202</v>
      </c>
      <c r="P39" s="6">
        <v>-63.238253460163399</v>
      </c>
      <c r="Q39" s="6">
        <v>-57.461963765295998</v>
      </c>
      <c r="R39" s="6">
        <v>-61.184844307055599</v>
      </c>
      <c r="S39" s="6">
        <v>-59.397509055652399</v>
      </c>
      <c r="T39" s="6">
        <v>-66.904346514228905</v>
      </c>
      <c r="U39" s="6">
        <v>-60.298117216883597</v>
      </c>
      <c r="V39" s="6">
        <v>-65.078744894103707</v>
      </c>
      <c r="W39" s="6">
        <v>-65.782229162143494</v>
      </c>
    </row>
    <row r="40" spans="2:23" x14ac:dyDescent="0.15">
      <c r="B40" s="6">
        <v>44</v>
      </c>
      <c r="C40" s="6">
        <v>-6.3541486110231098</v>
      </c>
      <c r="D40" s="6">
        <v>-6.5503789456050798</v>
      </c>
      <c r="E40" s="6">
        <v>-6.5027104894607497</v>
      </c>
      <c r="F40" s="6">
        <v>-59.031632969345097</v>
      </c>
      <c r="G40" s="6">
        <v>-74.6594186914419</v>
      </c>
      <c r="H40" s="6">
        <v>-73.370174606005804</v>
      </c>
      <c r="I40" s="6">
        <v>-1.4694490441341901</v>
      </c>
      <c r="J40" s="6">
        <v>-3.0318879028842498</v>
      </c>
      <c r="K40" s="6">
        <v>-4.16956257213951</v>
      </c>
      <c r="L40" s="6">
        <v>-74.320102466333594</v>
      </c>
      <c r="M40" s="6">
        <v>-62.648947778437801</v>
      </c>
      <c r="N40" s="6">
        <v>-53.774502059832102</v>
      </c>
      <c r="O40" s="6">
        <v>-65.761670986082194</v>
      </c>
      <c r="P40" s="6">
        <v>-72.521968945636303</v>
      </c>
      <c r="Q40" s="6">
        <v>-66.381272488103406</v>
      </c>
      <c r="R40" s="6">
        <v>-69.142059378097599</v>
      </c>
      <c r="S40" s="6">
        <v>-67.479863703283499</v>
      </c>
      <c r="T40" s="6">
        <v>-76.277317792918296</v>
      </c>
      <c r="U40" s="6">
        <v>-68.956075511278399</v>
      </c>
      <c r="V40" s="6">
        <v>-75.854286697112002</v>
      </c>
      <c r="W40" s="6">
        <v>-75.292239919972502</v>
      </c>
    </row>
    <row r="41" spans="2:23" x14ac:dyDescent="0.15">
      <c r="B41" s="6">
        <v>44.5</v>
      </c>
      <c r="C41" s="6">
        <v>-7.2587054591912201</v>
      </c>
      <c r="D41" s="6">
        <v>-7.27865780055998</v>
      </c>
      <c r="E41" s="6">
        <v>-7.8088946523285996</v>
      </c>
      <c r="F41" s="6">
        <v>-66.8386400001352</v>
      </c>
      <c r="G41" s="6">
        <v>-85.689250063504204</v>
      </c>
      <c r="H41" s="6">
        <v>-83.635624463449005</v>
      </c>
      <c r="I41" s="6">
        <v>-3.06628628498129</v>
      </c>
      <c r="J41" s="6">
        <v>-4.9531581587658602</v>
      </c>
      <c r="K41" s="6">
        <v>-5.8477317358425598</v>
      </c>
      <c r="L41" s="6">
        <v>-85.811472534559201</v>
      </c>
      <c r="M41" s="6">
        <v>-73.3627796858691</v>
      </c>
      <c r="N41" s="6">
        <v>-62.277349795632297</v>
      </c>
      <c r="O41" s="6">
        <v>-74.529250172671397</v>
      </c>
      <c r="P41" s="6">
        <v>-82.254107998591707</v>
      </c>
      <c r="Q41" s="6">
        <v>-75.895831139585596</v>
      </c>
      <c r="R41" s="6">
        <v>-78.047321480806403</v>
      </c>
      <c r="S41" s="6">
        <v>-75.940856994590405</v>
      </c>
      <c r="T41" s="6">
        <v>-86.187782277231406</v>
      </c>
      <c r="U41" s="6">
        <v>-78.298137568846798</v>
      </c>
      <c r="V41" s="6">
        <v>-87.972745667525601</v>
      </c>
      <c r="W41" s="6">
        <v>-85.352596153873193</v>
      </c>
    </row>
    <row r="42" spans="2:23" x14ac:dyDescent="0.15">
      <c r="B42" s="6">
        <v>45</v>
      </c>
      <c r="C42" s="6">
        <v>-8.3410246601610503</v>
      </c>
      <c r="D42" s="6">
        <v>-8.2934787024977901</v>
      </c>
      <c r="E42" s="6">
        <v>-9.1746739718715808</v>
      </c>
      <c r="F42" s="6">
        <v>-75.013443799559994</v>
      </c>
      <c r="G42" s="6">
        <v>-96.977377049190395</v>
      </c>
      <c r="H42" s="6">
        <v>-94.470405270370193</v>
      </c>
      <c r="I42" s="6">
        <v>-4.5314331475904099</v>
      </c>
      <c r="J42" s="6">
        <v>-6.8779812307926704</v>
      </c>
      <c r="K42" s="6">
        <v>-7.5853614516614698</v>
      </c>
      <c r="L42" s="6">
        <v>-97.832763212621003</v>
      </c>
      <c r="M42" s="6">
        <v>-84.438033708944104</v>
      </c>
      <c r="N42" s="6">
        <v>-71.759380584216302</v>
      </c>
      <c r="O42" s="6">
        <v>-83.767241482720806</v>
      </c>
      <c r="P42" s="6">
        <v>-92.6315680430491</v>
      </c>
      <c r="Q42" s="6">
        <v>-86.648476382364194</v>
      </c>
      <c r="R42" s="6">
        <v>-87.088689997811599</v>
      </c>
      <c r="S42" s="6">
        <v>-84.532153257488204</v>
      </c>
      <c r="T42" s="6">
        <v>-97.052524768522403</v>
      </c>
      <c r="U42" s="6">
        <v>-88.024302274529205</v>
      </c>
      <c r="V42" s="6">
        <v>-100.84322673297299</v>
      </c>
      <c r="W42" s="6">
        <v>-96.275814497948105</v>
      </c>
    </row>
    <row r="43" spans="2:23" x14ac:dyDescent="0.15">
      <c r="B43" s="6">
        <v>45.5</v>
      </c>
      <c r="C43" s="6">
        <v>-9.8083284790284893</v>
      </c>
      <c r="D43" s="6">
        <v>-9.56187637744938</v>
      </c>
      <c r="E43" s="6">
        <v>-10.5224131329221</v>
      </c>
      <c r="F43" s="6">
        <v>-83.591532083043802</v>
      </c>
      <c r="G43" s="6">
        <v>-109.550257892198</v>
      </c>
      <c r="H43" s="6">
        <v>-105.46221043942499</v>
      </c>
      <c r="I43" s="6">
        <v>-6.3818348360797499</v>
      </c>
      <c r="J43" s="6">
        <v>-8.4076134622263208</v>
      </c>
      <c r="K43" s="6">
        <v>-8.9724235229653004</v>
      </c>
      <c r="L43" s="6">
        <v>-110.561199213186</v>
      </c>
      <c r="M43" s="6">
        <v>-95.236199226338599</v>
      </c>
      <c r="N43" s="6">
        <v>-81.614908251431103</v>
      </c>
      <c r="O43" s="6">
        <v>-93.2712192893554</v>
      </c>
      <c r="P43" s="6">
        <v>-102.96949705377099</v>
      </c>
      <c r="Q43" s="6">
        <v>-97.686665522065695</v>
      </c>
      <c r="R43" s="6">
        <v>-95.867761855598502</v>
      </c>
      <c r="S43" s="6">
        <v>-93.415742323928498</v>
      </c>
      <c r="T43" s="6">
        <v>-108.425700619496</v>
      </c>
      <c r="U43" s="6">
        <v>-97.872303283295196</v>
      </c>
      <c r="V43" s="6">
        <v>-114.47068725075501</v>
      </c>
      <c r="W43" s="6">
        <v>-107.70868804273201</v>
      </c>
    </row>
    <row r="44" spans="2:23" x14ac:dyDescent="0.15">
      <c r="B44" s="6">
        <v>46</v>
      </c>
      <c r="C44" s="6">
        <v>-11.502193322377501</v>
      </c>
      <c r="D44" s="6">
        <v>-10.877965898929901</v>
      </c>
      <c r="E44" s="6">
        <v>-11.6080914718648</v>
      </c>
      <c r="F44" s="6">
        <v>-92.8738132040572</v>
      </c>
      <c r="G44" s="6">
        <v>-123.05936327027101</v>
      </c>
      <c r="H44" s="6">
        <v>-117.409325055862</v>
      </c>
      <c r="I44" s="6">
        <v>-8.1948179735263693</v>
      </c>
      <c r="J44" s="6">
        <v>-9.7588806086078002</v>
      </c>
      <c r="K44" s="6">
        <v>-9.8331310029503793</v>
      </c>
      <c r="L44" s="6">
        <v>-123.53998784529399</v>
      </c>
      <c r="M44" s="6">
        <v>-105.990750958531</v>
      </c>
      <c r="N44" s="6">
        <v>-91.380161719741594</v>
      </c>
      <c r="O44" s="6">
        <v>-101.974363227048</v>
      </c>
      <c r="P44" s="6">
        <v>-113.11980606039199</v>
      </c>
      <c r="Q44" s="6">
        <v>-108.674522765484</v>
      </c>
      <c r="R44" s="6">
        <v>-104.51223797303901</v>
      </c>
      <c r="S44" s="6">
        <v>-102.08853378276901</v>
      </c>
      <c r="T44" s="6">
        <v>-118.84660693411401</v>
      </c>
      <c r="U44" s="6">
        <v>-107.924732101716</v>
      </c>
      <c r="V44" s="6">
        <v>-129.25627537096599</v>
      </c>
      <c r="W44" s="6">
        <v>-118.85201332696499</v>
      </c>
    </row>
    <row r="45" spans="2:23" x14ac:dyDescent="0.15">
      <c r="B45" s="6">
        <v>46.5</v>
      </c>
      <c r="C45" s="6">
        <v>-13.7187392360802</v>
      </c>
      <c r="D45" s="6">
        <v>-12.406063105480101</v>
      </c>
      <c r="E45" s="6">
        <v>-12.963542275144301</v>
      </c>
      <c r="F45" s="6">
        <v>-102.23897905856199</v>
      </c>
      <c r="G45" s="6">
        <v>-136.63709429550499</v>
      </c>
      <c r="H45" s="6">
        <v>-129.83629749646599</v>
      </c>
      <c r="I45" s="6">
        <v>-9.2982822727358307</v>
      </c>
      <c r="J45" s="6">
        <v>-11.356918712156601</v>
      </c>
      <c r="K45" s="6">
        <v>-11.2148173473997</v>
      </c>
      <c r="L45" s="6">
        <v>-135.90145134728101</v>
      </c>
      <c r="M45" s="6">
        <v>-116.177483292706</v>
      </c>
      <c r="N45" s="6">
        <v>-100.986821808328</v>
      </c>
      <c r="O45" s="6">
        <v>-110.031932386246</v>
      </c>
      <c r="P45" s="6">
        <v>-123.481942438434</v>
      </c>
      <c r="Q45" s="6">
        <v>-119.544007238265</v>
      </c>
      <c r="R45" s="6">
        <v>-112.531160315476</v>
      </c>
      <c r="S45" s="6">
        <v>-110.641171390911</v>
      </c>
      <c r="T45" s="6">
        <v>-128.753066968958</v>
      </c>
      <c r="U45" s="6">
        <v>-117.387766716076</v>
      </c>
      <c r="V45" s="6">
        <v>-144.073360483145</v>
      </c>
      <c r="W45" s="6">
        <v>-129.70546027680101</v>
      </c>
    </row>
    <row r="46" spans="2:23" x14ac:dyDescent="0.15">
      <c r="B46" s="6">
        <v>47</v>
      </c>
      <c r="C46" s="6">
        <v>-16.1050554003691</v>
      </c>
      <c r="D46" s="6">
        <v>-14.327276718932101</v>
      </c>
      <c r="E46" s="6">
        <v>-14.413382703808701</v>
      </c>
      <c r="F46" s="6">
        <v>-111.295235338045</v>
      </c>
      <c r="G46" s="6">
        <v>-149.643174290601</v>
      </c>
      <c r="H46" s="6">
        <v>-141.12242565369399</v>
      </c>
      <c r="I46" s="6">
        <v>-10.7022202662047</v>
      </c>
      <c r="J46" s="6">
        <v>-12.595705041402701</v>
      </c>
      <c r="K46" s="6">
        <v>-12.823991148000999</v>
      </c>
      <c r="L46" s="6">
        <v>-146.725024294684</v>
      </c>
      <c r="M46" s="6">
        <v>-124.56587574726299</v>
      </c>
      <c r="N46" s="6">
        <v>-109.439648269575</v>
      </c>
      <c r="O46" s="6">
        <v>-117.00881222938401</v>
      </c>
      <c r="P46" s="6">
        <v>-132.505759160427</v>
      </c>
      <c r="Q46" s="6">
        <v>-129.55883847664899</v>
      </c>
      <c r="R46" s="6">
        <v>-118.71086809258399</v>
      </c>
      <c r="S46" s="6">
        <v>-118.347426680737</v>
      </c>
      <c r="T46" s="6">
        <v>-137.725747490467</v>
      </c>
      <c r="U46" s="6">
        <v>-125.197420259891</v>
      </c>
      <c r="V46" s="6">
        <v>-158.01197473365499</v>
      </c>
      <c r="W46" s="6">
        <v>-139.22002312246801</v>
      </c>
    </row>
    <row r="47" spans="2:23" x14ac:dyDescent="0.15">
      <c r="B47" s="6">
        <v>47.5</v>
      </c>
      <c r="C47" s="6">
        <v>-18.4928643483032</v>
      </c>
      <c r="D47" s="6">
        <v>-16.047849820536499</v>
      </c>
      <c r="E47" s="6">
        <v>-15.911901805385</v>
      </c>
      <c r="F47" s="6">
        <v>-119.38971995428901</v>
      </c>
      <c r="G47" s="6">
        <v>-160.63630397214899</v>
      </c>
      <c r="H47" s="6">
        <v>-150.60569062852099</v>
      </c>
      <c r="I47" s="6">
        <v>-12.426521395072699</v>
      </c>
      <c r="J47" s="6">
        <v>-13.6077300018374</v>
      </c>
      <c r="K47" s="6">
        <v>-14.187209793260999</v>
      </c>
      <c r="L47" s="6">
        <v>-154.88706546095901</v>
      </c>
      <c r="M47" s="6">
        <v>-130.616828330716</v>
      </c>
      <c r="N47" s="6">
        <v>-115.61699653711401</v>
      </c>
      <c r="O47" s="6">
        <v>-122.14039558445801</v>
      </c>
      <c r="P47" s="6">
        <v>-139.418893723449</v>
      </c>
      <c r="Q47" s="6">
        <v>-137.25768001096901</v>
      </c>
      <c r="R47" s="6">
        <v>-122.86453125433199</v>
      </c>
      <c r="S47" s="6">
        <v>-124.175963082647</v>
      </c>
      <c r="T47" s="6">
        <v>-144.122533022797</v>
      </c>
      <c r="U47" s="6">
        <v>-130.776007030193</v>
      </c>
      <c r="V47" s="6">
        <v>-170.07111693769099</v>
      </c>
      <c r="W47" s="6">
        <v>-146.47206620350599</v>
      </c>
    </row>
    <row r="48" spans="2:23" x14ac:dyDescent="0.15">
      <c r="B48" s="6">
        <v>48</v>
      </c>
      <c r="C48" s="6">
        <v>-21.442150073782699</v>
      </c>
      <c r="D48" s="6">
        <v>-17.6684624797144</v>
      </c>
      <c r="E48" s="6">
        <v>-17.579615458623302</v>
      </c>
      <c r="F48" s="6">
        <v>-125.67159460716501</v>
      </c>
      <c r="G48" s="6">
        <v>-167.88369948351101</v>
      </c>
      <c r="H48" s="6">
        <v>-157.35432332297501</v>
      </c>
      <c r="I48" s="6">
        <v>-13.864606023006001</v>
      </c>
      <c r="J48" s="6">
        <v>-15.348639252230999</v>
      </c>
      <c r="K48" s="6">
        <v>-16.0621991251084</v>
      </c>
      <c r="L48" s="6">
        <v>-159.014678820927</v>
      </c>
      <c r="M48" s="6">
        <v>-133.83380191711001</v>
      </c>
      <c r="N48" s="6">
        <v>-118.86880016274399</v>
      </c>
      <c r="O48" s="6">
        <v>-124.579652113032</v>
      </c>
      <c r="P48" s="6">
        <v>-144.264067580735</v>
      </c>
      <c r="Q48" s="6">
        <v>-141.72510907908099</v>
      </c>
      <c r="R48" s="6">
        <v>-124.83305631279801</v>
      </c>
      <c r="S48" s="6">
        <v>-127.39363531668801</v>
      </c>
      <c r="T48" s="6">
        <v>-147.77158948630199</v>
      </c>
      <c r="U48" s="6">
        <v>-133.33128645638601</v>
      </c>
      <c r="V48" s="6">
        <v>-178.474603181985</v>
      </c>
      <c r="W48" s="6">
        <v>-150.67185561089599</v>
      </c>
    </row>
    <row r="49" spans="2:23" x14ac:dyDescent="0.15">
      <c r="B49" s="6">
        <v>48.5</v>
      </c>
      <c r="C49" s="6">
        <v>-24.810886620950502</v>
      </c>
      <c r="D49" s="6">
        <v>-19.686635813030801</v>
      </c>
      <c r="E49" s="6">
        <v>-19.506929097850399</v>
      </c>
      <c r="F49" s="6">
        <v>-128.94536361469301</v>
      </c>
      <c r="G49" s="6">
        <v>-169.987944906237</v>
      </c>
      <c r="H49" s="6">
        <v>-159.64891654505999</v>
      </c>
      <c r="I49" s="6">
        <v>-15.424823548967</v>
      </c>
      <c r="J49" s="6">
        <v>-17.038477084606399</v>
      </c>
      <c r="K49" s="6">
        <v>-18.2138407661262</v>
      </c>
      <c r="L49" s="6">
        <v>-157.660242383114</v>
      </c>
      <c r="M49" s="6">
        <v>-132.64815459139999</v>
      </c>
      <c r="N49" s="6">
        <v>-118.174165253864</v>
      </c>
      <c r="O49" s="6">
        <v>-123.582006379994</v>
      </c>
      <c r="P49" s="6">
        <v>-145.121038691509</v>
      </c>
      <c r="Q49" s="6">
        <v>-142.25984349522</v>
      </c>
      <c r="R49" s="6">
        <v>-123.40180530662499</v>
      </c>
      <c r="S49" s="6">
        <v>-127.255120669844</v>
      </c>
      <c r="T49" s="6">
        <v>-148.153923950213</v>
      </c>
      <c r="U49" s="6">
        <v>-131.85896938341301</v>
      </c>
      <c r="V49" s="6">
        <v>-181.05032873226099</v>
      </c>
      <c r="W49" s="6">
        <v>-150.16824715010301</v>
      </c>
    </row>
    <row r="50" spans="2:23" x14ac:dyDescent="0.15">
      <c r="B50" s="6">
        <v>49</v>
      </c>
      <c r="C50" s="6">
        <v>-28.313788219763101</v>
      </c>
      <c r="D50" s="6">
        <v>-21.818358842564201</v>
      </c>
      <c r="E50" s="6">
        <v>-21.489960522461999</v>
      </c>
      <c r="F50" s="6">
        <v>-128.06603689248499</v>
      </c>
      <c r="G50" s="6">
        <v>-165.444992913959</v>
      </c>
      <c r="H50" s="6">
        <v>-155.913426292292</v>
      </c>
      <c r="I50" s="6">
        <v>-17.4321228179695</v>
      </c>
      <c r="J50" s="6">
        <v>-17.975888504734499</v>
      </c>
      <c r="K50" s="6">
        <v>-20.0960032468066</v>
      </c>
      <c r="L50" s="6">
        <v>-149.842462411794</v>
      </c>
      <c r="M50" s="6">
        <v>-126.337984738035</v>
      </c>
      <c r="N50" s="6">
        <v>-112.68239344311</v>
      </c>
      <c r="O50" s="6">
        <v>-118.750441323727</v>
      </c>
      <c r="P50" s="6">
        <v>-140.28157081926199</v>
      </c>
      <c r="Q50" s="6">
        <v>-137.86300964559899</v>
      </c>
      <c r="R50" s="6">
        <v>-117.840127649943</v>
      </c>
      <c r="S50" s="6">
        <v>-122.09353124854999</v>
      </c>
      <c r="T50" s="6">
        <v>-143.35966154396101</v>
      </c>
      <c r="U50" s="6">
        <v>-125.836903618283</v>
      </c>
      <c r="V50" s="6">
        <v>-176.663830645899</v>
      </c>
      <c r="W50" s="6">
        <v>-144.61564543455</v>
      </c>
    </row>
    <row r="51" spans="2:23" x14ac:dyDescent="0.15">
      <c r="B51" s="6">
        <v>49.5</v>
      </c>
      <c r="C51" s="6">
        <v>-32.413010138251401</v>
      </c>
      <c r="D51" s="6">
        <v>-24.084299707698602</v>
      </c>
      <c r="E51" s="6">
        <v>-23.987255040185001</v>
      </c>
      <c r="F51" s="6">
        <v>-122.85942450520599</v>
      </c>
      <c r="G51" s="6">
        <v>-154.259439959714</v>
      </c>
      <c r="H51" s="6">
        <v>-146.25400507783601</v>
      </c>
      <c r="I51" s="6">
        <v>-18.917644998593101</v>
      </c>
      <c r="J51" s="6">
        <v>-19.202457280448701</v>
      </c>
      <c r="K51" s="6">
        <v>-22.0413024943206</v>
      </c>
      <c r="L51" s="6">
        <v>-136.22381187782801</v>
      </c>
      <c r="M51" s="6">
        <v>-115.650300887904</v>
      </c>
      <c r="N51" s="6">
        <v>-103.05120788815201</v>
      </c>
      <c r="O51" s="6">
        <v>-110.145133472029</v>
      </c>
      <c r="P51" s="6">
        <v>-130.936467928957</v>
      </c>
      <c r="Q51" s="6">
        <v>-128.44856295496501</v>
      </c>
      <c r="R51" s="6">
        <v>-108.692262322772</v>
      </c>
      <c r="S51" s="6">
        <v>-112.380707597658</v>
      </c>
      <c r="T51" s="6">
        <v>-133.323128875153</v>
      </c>
      <c r="U51" s="6">
        <v>-115.31821856972699</v>
      </c>
      <c r="V51" s="6">
        <v>-164.96042485627399</v>
      </c>
      <c r="W51" s="6">
        <v>-134.69253657290801</v>
      </c>
    </row>
    <row r="52" spans="2:23" x14ac:dyDescent="0.15">
      <c r="B52" s="6">
        <v>50</v>
      </c>
      <c r="C52" s="6">
        <v>-37.174601597424001</v>
      </c>
      <c r="D52" s="6">
        <v>-27.170871886719201</v>
      </c>
      <c r="E52" s="6">
        <v>-26.929397492849802</v>
      </c>
      <c r="F52" s="6">
        <v>-113.546503412014</v>
      </c>
      <c r="G52" s="6">
        <v>-137.72746592650401</v>
      </c>
      <c r="H52" s="6">
        <v>-131.42486889657999</v>
      </c>
      <c r="I52" s="6">
        <v>-20.031793841857699</v>
      </c>
      <c r="J52" s="6">
        <v>-20.5259924321653</v>
      </c>
      <c r="K52" s="6">
        <v>-23.6388106161255</v>
      </c>
      <c r="L52" s="6">
        <v>-117.515868751246</v>
      </c>
      <c r="M52" s="6">
        <v>-101.51446993694</v>
      </c>
      <c r="N52" s="6">
        <v>-90.148287792096596</v>
      </c>
      <c r="O52" s="6">
        <v>-97.965510456816602</v>
      </c>
      <c r="P52" s="6">
        <v>-116.91941340251699</v>
      </c>
      <c r="Q52" s="6">
        <v>-114.64449883915</v>
      </c>
      <c r="R52" s="6">
        <v>-96.186188717830305</v>
      </c>
      <c r="S52" s="6">
        <v>-99.275033730191794</v>
      </c>
      <c r="T52" s="6">
        <v>-118.71346809417</v>
      </c>
      <c r="U52" s="6">
        <v>-101.405135278519</v>
      </c>
      <c r="V52" s="6">
        <v>-146.78714656339801</v>
      </c>
      <c r="W52" s="6">
        <v>-120.253940100986</v>
      </c>
    </row>
    <row r="53" spans="2:23" x14ac:dyDescent="0.15">
      <c r="B53" s="6">
        <v>50.5</v>
      </c>
      <c r="C53" s="6">
        <v>-41.619038116059798</v>
      </c>
      <c r="D53" s="6">
        <v>-30.717294049911398</v>
      </c>
      <c r="E53" s="6">
        <v>-30.3011168402336</v>
      </c>
      <c r="F53" s="6">
        <v>-100.76731910466999</v>
      </c>
      <c r="G53" s="6">
        <v>-117.08832873547701</v>
      </c>
      <c r="H53" s="6">
        <v>-111.88964415865701</v>
      </c>
      <c r="I53" s="6">
        <v>-21.200725109957801</v>
      </c>
      <c r="J53" s="6">
        <v>-21.3680315658358</v>
      </c>
      <c r="K53" s="6">
        <v>-24.664702630694801</v>
      </c>
      <c r="L53" s="6">
        <v>-94.868243715537801</v>
      </c>
      <c r="M53" s="6">
        <v>-84.568627311179497</v>
      </c>
      <c r="N53" s="6">
        <v>-74.444386531306193</v>
      </c>
      <c r="O53" s="6">
        <v>-83.402104411721893</v>
      </c>
      <c r="P53" s="6">
        <v>-98.806311498359506</v>
      </c>
      <c r="Q53" s="6">
        <v>-97.445157161915603</v>
      </c>
      <c r="R53" s="6">
        <v>-80.570185658252399</v>
      </c>
      <c r="S53" s="6">
        <v>-83.275434805578698</v>
      </c>
      <c r="T53" s="6">
        <v>-99.679706317874903</v>
      </c>
      <c r="U53" s="6">
        <v>-84.967915150889098</v>
      </c>
      <c r="V53" s="6">
        <v>-123.300544608799</v>
      </c>
      <c r="W53" s="6">
        <v>-102.028444616135</v>
      </c>
    </row>
    <row r="54" spans="2:23" x14ac:dyDescent="0.15">
      <c r="B54" s="6">
        <v>51</v>
      </c>
      <c r="C54" s="6">
        <v>-45.744703739652998</v>
      </c>
      <c r="D54" s="6">
        <v>-33.8657568486095</v>
      </c>
      <c r="E54" s="6">
        <v>-33.9020245816615</v>
      </c>
      <c r="F54" s="6">
        <v>-85.371550079692796</v>
      </c>
      <c r="G54" s="6">
        <v>-93.516072415694893</v>
      </c>
      <c r="H54" s="6">
        <v>-89.090097204659202</v>
      </c>
      <c r="I54" s="6">
        <v>-21.6129392021159</v>
      </c>
      <c r="J54" s="6">
        <v>-22.2528410881065</v>
      </c>
      <c r="K54" s="6">
        <v>-25.686926107357401</v>
      </c>
      <c r="L54" s="6">
        <v>-70.491046520341001</v>
      </c>
      <c r="M54" s="6">
        <v>-66.220695463847804</v>
      </c>
      <c r="N54" s="6">
        <v>-57.144397434217602</v>
      </c>
      <c r="O54" s="6">
        <v>-67.359004776840806</v>
      </c>
      <c r="P54" s="6">
        <v>-78.660500979999597</v>
      </c>
      <c r="Q54" s="6">
        <v>-77.663130973700206</v>
      </c>
      <c r="R54" s="6">
        <v>-63.237253351811603</v>
      </c>
      <c r="S54" s="6">
        <v>-65.695612478510199</v>
      </c>
      <c r="T54" s="6">
        <v>-78.115008400889394</v>
      </c>
      <c r="U54" s="6">
        <v>-66.579803335566297</v>
      </c>
      <c r="V54" s="6">
        <v>-96.186583159910001</v>
      </c>
      <c r="W54" s="6">
        <v>-82.442476078105301</v>
      </c>
    </row>
    <row r="55" spans="2:23" x14ac:dyDescent="0.15">
      <c r="B55" s="6">
        <v>51.5</v>
      </c>
      <c r="C55" s="6">
        <v>-49.5724372341219</v>
      </c>
      <c r="D55" s="6">
        <v>-36.935313608776099</v>
      </c>
      <c r="E55" s="6">
        <v>-37.458895925730403</v>
      </c>
      <c r="F55" s="6">
        <v>-69.108920339832807</v>
      </c>
      <c r="G55" s="6">
        <v>-69.258236494336302</v>
      </c>
      <c r="H55" s="6">
        <v>-65.480096372898601</v>
      </c>
      <c r="I55" s="6">
        <v>-21.406797530095901</v>
      </c>
      <c r="J55" s="6">
        <v>-23.3060442379922</v>
      </c>
      <c r="K55" s="6">
        <v>-25.951396045215301</v>
      </c>
      <c r="L55" s="6">
        <v>-46.222799965499597</v>
      </c>
      <c r="M55" s="6">
        <v>-47.855812280842301</v>
      </c>
      <c r="N55" s="6">
        <v>-40.0767676365193</v>
      </c>
      <c r="O55" s="6">
        <v>-50.714919954566</v>
      </c>
      <c r="P55" s="6">
        <v>-57.736637059645403</v>
      </c>
      <c r="Q55" s="6">
        <v>-56.993131547436398</v>
      </c>
      <c r="R55" s="6">
        <v>-45.291167709314003</v>
      </c>
      <c r="S55" s="6">
        <v>-47.976166545922901</v>
      </c>
      <c r="T55" s="6">
        <v>-55.9853304405095</v>
      </c>
      <c r="U55" s="6">
        <v>-47.920092047943903</v>
      </c>
      <c r="V55" s="6">
        <v>-67.956632285738905</v>
      </c>
      <c r="W55" s="6">
        <v>-62.093053445974398</v>
      </c>
    </row>
    <row r="56" spans="2:23" x14ac:dyDescent="0.15">
      <c r="B56" s="6">
        <v>52</v>
      </c>
      <c r="C56" s="6">
        <v>-52.833357095845898</v>
      </c>
      <c r="D56" s="6">
        <v>-40.058234721342799</v>
      </c>
      <c r="E56" s="6">
        <v>-41.160474008958097</v>
      </c>
      <c r="F56" s="6">
        <v>-52.874906516740701</v>
      </c>
      <c r="G56" s="6">
        <v>-46.104565285891503</v>
      </c>
      <c r="H56" s="6">
        <v>-42.548245222886798</v>
      </c>
      <c r="I56" s="6">
        <v>-21.387180500348101</v>
      </c>
      <c r="J56" s="6">
        <v>-23.775188566197201</v>
      </c>
      <c r="K56" s="6">
        <v>-25.965128426318898</v>
      </c>
      <c r="L56" s="6">
        <v>-22.807078822715699</v>
      </c>
      <c r="M56" s="6">
        <v>-29.910498237841001</v>
      </c>
      <c r="N56" s="6">
        <v>-23.723291454121402</v>
      </c>
      <c r="O56" s="6">
        <v>-34.420028470159799</v>
      </c>
      <c r="P56" s="6">
        <v>-37.170325220727499</v>
      </c>
      <c r="Q56" s="6">
        <v>-36.951199283900401</v>
      </c>
      <c r="R56" s="6">
        <v>-27.691570411247401</v>
      </c>
      <c r="S56" s="6">
        <v>-30.846638358861199</v>
      </c>
      <c r="T56" s="6">
        <v>-34.465000329313597</v>
      </c>
      <c r="U56" s="6">
        <v>-30.186338349736701</v>
      </c>
      <c r="V56" s="6">
        <v>-40.6821927502858</v>
      </c>
      <c r="W56" s="6">
        <v>-41.714393474528698</v>
      </c>
    </row>
    <row r="57" spans="2:23" x14ac:dyDescent="0.15">
      <c r="B57" s="6">
        <v>52.5</v>
      </c>
      <c r="C57" s="6">
        <v>-55.344793862211198</v>
      </c>
      <c r="D57" s="6">
        <v>-42.372791087125499</v>
      </c>
      <c r="E57" s="6">
        <v>-44.758413629289798</v>
      </c>
      <c r="F57" s="6">
        <v>-36.966545933731098</v>
      </c>
      <c r="G57" s="6">
        <v>-24.385923058357001</v>
      </c>
      <c r="H57" s="6">
        <v>-21.212305674770001</v>
      </c>
      <c r="I57" s="6">
        <v>-21.290994880310699</v>
      </c>
      <c r="J57" s="6">
        <v>-23.454941600381101</v>
      </c>
      <c r="K57" s="6">
        <v>-26.358441779684799</v>
      </c>
      <c r="L57" s="6">
        <v>-1.64541003739782</v>
      </c>
      <c r="M57" s="6">
        <v>-13.1916569523669</v>
      </c>
      <c r="N57" s="6">
        <v>-8.0106719909990698</v>
      </c>
      <c r="O57" s="6">
        <v>-19.075302621266399</v>
      </c>
      <c r="P57" s="6">
        <v>-18.726936322769198</v>
      </c>
      <c r="Q57" s="6">
        <v>-18.398579123739001</v>
      </c>
      <c r="R57" s="6">
        <v>-11.418915358231599</v>
      </c>
      <c r="S57" s="6">
        <v>-14.5680823808979</v>
      </c>
      <c r="T57" s="6">
        <v>-15.322257097815701</v>
      </c>
      <c r="U57" s="6">
        <v>-13.5829824375184</v>
      </c>
      <c r="V57" s="6">
        <v>-15.418269259630801</v>
      </c>
      <c r="W57" s="6">
        <v>-22.908121966585401</v>
      </c>
    </row>
    <row r="58" spans="2:23" x14ac:dyDescent="0.15">
      <c r="B58" s="6">
        <v>53</v>
      </c>
      <c r="C58" s="6">
        <v>-57.369424416411199</v>
      </c>
      <c r="D58" s="6">
        <v>-44.088672982797398</v>
      </c>
      <c r="E58" s="6">
        <v>-47.932916529425</v>
      </c>
      <c r="F58" s="6">
        <v>-22.262744308281</v>
      </c>
      <c r="G58" s="6">
        <v>-4.6099696911672901</v>
      </c>
      <c r="H58" s="6">
        <v>-2.6961171956821799</v>
      </c>
      <c r="I58" s="6">
        <v>-20.6879356383191</v>
      </c>
      <c r="J58" s="6">
        <v>-22.729458139614501</v>
      </c>
      <c r="K58" s="6">
        <v>-26.3907399543026</v>
      </c>
      <c r="L58" s="6">
        <v>16.0440622341658</v>
      </c>
      <c r="M58" s="6">
        <v>1.3571505482856301</v>
      </c>
      <c r="N58" s="6">
        <v>5.9580456817607201</v>
      </c>
      <c r="O58" s="6">
        <v>-5.0925885833982001</v>
      </c>
      <c r="P58" s="6">
        <v>-2.4542377067327799</v>
      </c>
      <c r="Q58" s="6">
        <v>-1.7757004829256899</v>
      </c>
      <c r="R58" s="6">
        <v>2.6214899519775399</v>
      </c>
      <c r="S58" s="6">
        <v>0.25032219041975201</v>
      </c>
      <c r="T58" s="6">
        <v>0.41945020873674799</v>
      </c>
      <c r="U58" s="6">
        <v>0.75320407586650595</v>
      </c>
      <c r="V58" s="6">
        <v>6.5678865851584796</v>
      </c>
      <c r="W58" s="6">
        <v>-6.3190848903323102</v>
      </c>
    </row>
    <row r="59" spans="2:23" x14ac:dyDescent="0.15">
      <c r="B59" s="6">
        <v>53.5</v>
      </c>
      <c r="C59" s="6">
        <v>-58.870498108438902</v>
      </c>
      <c r="D59" s="6">
        <v>-45.8589798311639</v>
      </c>
      <c r="E59" s="6">
        <v>-50.347394172125902</v>
      </c>
      <c r="F59" s="6">
        <v>-9.4325137564377393</v>
      </c>
      <c r="G59" s="6">
        <v>12.256697844577999</v>
      </c>
      <c r="H59" s="6">
        <v>12.620960817366401</v>
      </c>
      <c r="I59" s="6">
        <v>-20.071541614514199</v>
      </c>
      <c r="J59" s="6">
        <v>-21.746652764437599</v>
      </c>
      <c r="K59" s="6">
        <v>-25.647200274899301</v>
      </c>
      <c r="L59" s="6">
        <v>30.808782531659599</v>
      </c>
      <c r="M59" s="6">
        <v>13.707395207813001</v>
      </c>
      <c r="N59" s="6">
        <v>17.7992646359953</v>
      </c>
      <c r="O59" s="6">
        <v>6.9287925946571196</v>
      </c>
      <c r="P59" s="6">
        <v>11.4462238406868</v>
      </c>
      <c r="Q59" s="6">
        <v>11.9718624768024</v>
      </c>
      <c r="R59" s="6">
        <v>14.428678780080499</v>
      </c>
      <c r="S59" s="6">
        <v>13.094819537677401</v>
      </c>
      <c r="T59" s="6">
        <v>13.6431091976839</v>
      </c>
      <c r="U59" s="6">
        <v>13.1902914731845</v>
      </c>
      <c r="V59" s="6">
        <v>23.983062967928401</v>
      </c>
      <c r="W59" s="6">
        <v>8.0687833694255406</v>
      </c>
    </row>
    <row r="60" spans="2:23" x14ac:dyDescent="0.15">
      <c r="B60" s="6">
        <v>54</v>
      </c>
      <c r="C60" s="6">
        <v>-59.643064219390403</v>
      </c>
      <c r="D60" s="6">
        <v>-47.307877225729001</v>
      </c>
      <c r="E60" s="6">
        <v>-51.874269741268598</v>
      </c>
      <c r="F60" s="6">
        <v>1.79899464113555</v>
      </c>
      <c r="G60" s="6">
        <v>26.241974977239</v>
      </c>
      <c r="H60" s="6">
        <v>24.9841992438514</v>
      </c>
      <c r="I60" s="6">
        <v>-19.202831253051201</v>
      </c>
      <c r="J60" s="6">
        <v>-20.493316766597601</v>
      </c>
      <c r="K60" s="6">
        <v>-24.887331738394</v>
      </c>
      <c r="L60" s="6">
        <v>42.5421373202702</v>
      </c>
      <c r="M60" s="6">
        <v>23.911199260099401</v>
      </c>
      <c r="N60" s="6">
        <v>27.966584801826102</v>
      </c>
      <c r="O60" s="6">
        <v>16.8581515152413</v>
      </c>
      <c r="P60" s="6">
        <v>21.792893033190602</v>
      </c>
      <c r="Q60" s="6">
        <v>22.6803792950187</v>
      </c>
      <c r="R60" s="6">
        <v>23.921514166245199</v>
      </c>
      <c r="S60" s="6">
        <v>23.3146709732689</v>
      </c>
      <c r="T60" s="6">
        <v>24.069919829201002</v>
      </c>
      <c r="U60" s="6">
        <v>25.411914590025201</v>
      </c>
      <c r="V60" s="6">
        <v>37.493088902254399</v>
      </c>
      <c r="W60" s="6">
        <v>19.5312752101282</v>
      </c>
    </row>
    <row r="61" spans="2:23" x14ac:dyDescent="0.15">
      <c r="B61" s="6">
        <v>54.5</v>
      </c>
      <c r="C61" s="6">
        <v>-59.519698535499401</v>
      </c>
      <c r="D61" s="6">
        <v>-47.468359451968801</v>
      </c>
      <c r="E61" s="6">
        <v>-51.557441045442602</v>
      </c>
      <c r="F61" s="6">
        <v>11.4226065123241</v>
      </c>
      <c r="G61" s="6">
        <v>37.629621650233801</v>
      </c>
      <c r="H61" s="6">
        <v>34.288567184682201</v>
      </c>
      <c r="I61" s="6">
        <v>-17.796069400409898</v>
      </c>
      <c r="J61" s="6">
        <v>-18.751002687402998</v>
      </c>
      <c r="K61" s="6">
        <v>-23.329406685833199</v>
      </c>
      <c r="L61" s="6">
        <v>50.822097151240499</v>
      </c>
      <c r="M61" s="6">
        <v>31.450553224832699</v>
      </c>
      <c r="N61" s="6">
        <v>36.326686000868797</v>
      </c>
      <c r="O61" s="6">
        <v>24.667496047306699</v>
      </c>
      <c r="P61" s="6">
        <v>29.381950424574001</v>
      </c>
      <c r="Q61" s="6">
        <v>31.302145671967001</v>
      </c>
      <c r="R61" s="6">
        <v>30.912614782246099</v>
      </c>
      <c r="S61" s="6">
        <v>30.995442192429199</v>
      </c>
      <c r="T61" s="6">
        <v>31.587337404911899</v>
      </c>
      <c r="U61" s="6">
        <v>36.621176542387701</v>
      </c>
      <c r="V61" s="6">
        <v>47.684292666535796</v>
      </c>
      <c r="W61" s="6">
        <v>27.978797153130401</v>
      </c>
    </row>
    <row r="62" spans="2:23" x14ac:dyDescent="0.15">
      <c r="B62" s="6">
        <v>55</v>
      </c>
      <c r="C62" s="6">
        <v>-58.125691688174001</v>
      </c>
      <c r="D62" s="6">
        <v>-46.043776150779799</v>
      </c>
      <c r="E62" s="6">
        <v>-49.057454174272202</v>
      </c>
      <c r="F62" s="6">
        <v>18.786043565335302</v>
      </c>
      <c r="G62" s="6">
        <v>46.108187486447498</v>
      </c>
      <c r="H62" s="6">
        <v>41.303657567621102</v>
      </c>
      <c r="I62" s="6">
        <v>-15.6089997657481</v>
      </c>
      <c r="J62" s="6">
        <v>-16.814104278305301</v>
      </c>
      <c r="K62" s="6">
        <v>-20.492400993459</v>
      </c>
      <c r="L62" s="6">
        <v>56.464532894483902</v>
      </c>
      <c r="M62" s="6">
        <v>37.013453756335501</v>
      </c>
      <c r="N62" s="6">
        <v>42.452707710311998</v>
      </c>
      <c r="O62" s="6">
        <v>30.341704266033702</v>
      </c>
      <c r="P62" s="6">
        <v>35.464068484875398</v>
      </c>
      <c r="Q62" s="6">
        <v>37.907914331165102</v>
      </c>
      <c r="R62" s="6">
        <v>35.918899142712498</v>
      </c>
      <c r="S62" s="6">
        <v>36.019848501369303</v>
      </c>
      <c r="T62" s="6">
        <v>37.483103296529897</v>
      </c>
      <c r="U62" s="6">
        <v>46.423069608109699</v>
      </c>
      <c r="V62" s="6">
        <v>54.578824288329102</v>
      </c>
      <c r="W62" s="6">
        <v>34.5315224408982</v>
      </c>
    </row>
    <row r="63" spans="2:23" x14ac:dyDescent="0.15">
      <c r="B63" s="6">
        <v>55.5</v>
      </c>
      <c r="C63" s="6">
        <v>-55.183090285122603</v>
      </c>
      <c r="D63" s="6">
        <v>-43.323566431801602</v>
      </c>
      <c r="E63" s="6">
        <v>-44.743016277646902</v>
      </c>
      <c r="F63" s="6">
        <v>24.299751538248302</v>
      </c>
      <c r="G63" s="6">
        <v>51.800209373479198</v>
      </c>
      <c r="H63" s="6">
        <v>46.432267158739599</v>
      </c>
      <c r="I63" s="6">
        <v>-12.5911561290549</v>
      </c>
      <c r="J63" s="6">
        <v>-14.547945046111099</v>
      </c>
      <c r="K63" s="6">
        <v>-16.979084227532201</v>
      </c>
      <c r="L63" s="6">
        <v>60.332966856889897</v>
      </c>
      <c r="M63" s="6">
        <v>41.443308276127702</v>
      </c>
      <c r="N63" s="6">
        <v>46.710642701867997</v>
      </c>
      <c r="O63" s="6">
        <v>34.380705666554697</v>
      </c>
      <c r="P63" s="6">
        <v>40.052863977517298</v>
      </c>
      <c r="Q63" s="6">
        <v>41.901012403078802</v>
      </c>
      <c r="R63" s="6">
        <v>39.8341610682766</v>
      </c>
      <c r="S63" s="6">
        <v>38.516561863557101</v>
      </c>
      <c r="T63" s="6">
        <v>41.952849668398699</v>
      </c>
      <c r="U63" s="6">
        <v>55.723803330245602</v>
      </c>
      <c r="V63" s="6">
        <v>59.289042741500097</v>
      </c>
      <c r="W63" s="6">
        <v>39.338873573532297</v>
      </c>
    </row>
    <row r="64" spans="2:23" x14ac:dyDescent="0.15">
      <c r="B64" s="6">
        <v>56</v>
      </c>
      <c r="C64" s="6">
        <v>-50.650684803381999</v>
      </c>
      <c r="D64" s="6">
        <v>-39.219590544257201</v>
      </c>
      <c r="E64" s="6">
        <v>-39.5008478702104</v>
      </c>
      <c r="F64" s="6">
        <v>28.316273306202302</v>
      </c>
      <c r="G64" s="6">
        <v>55.547220773407702</v>
      </c>
      <c r="H64" s="6">
        <v>49.664389732929102</v>
      </c>
      <c r="I64" s="6">
        <v>-9.4468508975055592</v>
      </c>
      <c r="J64" s="6">
        <v>-11.692921143864099</v>
      </c>
      <c r="K64" s="6">
        <v>-13.054060052588699</v>
      </c>
      <c r="L64" s="6">
        <v>62.449163282626699</v>
      </c>
      <c r="M64" s="6">
        <v>44.389302999174902</v>
      </c>
      <c r="N64" s="6">
        <v>49.423627588915203</v>
      </c>
      <c r="O64" s="6">
        <v>37.147941368082101</v>
      </c>
      <c r="P64" s="6">
        <v>42.923809799044797</v>
      </c>
      <c r="Q64" s="6">
        <v>44.277202368845302</v>
      </c>
      <c r="R64" s="6">
        <v>42.554557337013797</v>
      </c>
      <c r="S64" s="6">
        <v>39.408857432694603</v>
      </c>
      <c r="T64" s="6">
        <v>44.6078364004943</v>
      </c>
      <c r="U64" s="6">
        <v>62.464156558804802</v>
      </c>
      <c r="V64" s="6">
        <v>62.474059403410401</v>
      </c>
      <c r="W64" s="6">
        <v>42.488331559996602</v>
      </c>
    </row>
    <row r="65" spans="2:23" x14ac:dyDescent="0.15">
      <c r="B65" s="6">
        <v>56.5</v>
      </c>
      <c r="C65" s="6">
        <v>-45.0055965091085</v>
      </c>
      <c r="D65" s="6">
        <v>-33.9652568339989</v>
      </c>
      <c r="E65" s="6">
        <v>-33.481073504539303</v>
      </c>
      <c r="F65" s="6">
        <v>30.879713326571501</v>
      </c>
      <c r="G65" s="6">
        <v>57.806105601862299</v>
      </c>
      <c r="H65" s="6">
        <v>51.911803395889699</v>
      </c>
      <c r="I65" s="6">
        <v>-6.2419629059212403</v>
      </c>
      <c r="J65" s="6">
        <v>-8.2639511506778298</v>
      </c>
      <c r="K65" s="6">
        <v>-8.8915652912014593</v>
      </c>
      <c r="L65" s="6">
        <v>63.213553085181601</v>
      </c>
      <c r="M65" s="6">
        <v>46.066572143431898</v>
      </c>
      <c r="N65" s="6">
        <v>50.939079041892903</v>
      </c>
      <c r="O65" s="6">
        <v>38.997355201665897</v>
      </c>
      <c r="P65" s="6">
        <v>45.368977116316699</v>
      </c>
      <c r="Q65" s="6">
        <v>46.188972466777301</v>
      </c>
      <c r="R65" s="6">
        <v>43.8427899398216</v>
      </c>
      <c r="S65" s="6">
        <v>38.898705172158401</v>
      </c>
      <c r="T65" s="6">
        <v>46.1791795635976</v>
      </c>
      <c r="U65" s="6">
        <v>64.772860334193794</v>
      </c>
      <c r="V65" s="6">
        <v>63.8954878182359</v>
      </c>
      <c r="W65" s="6">
        <v>44.989608467382602</v>
      </c>
    </row>
    <row r="66" spans="2:23" x14ac:dyDescent="0.15">
      <c r="B66" s="6">
        <v>57</v>
      </c>
      <c r="C66" s="6">
        <v>-38.1037341128945</v>
      </c>
      <c r="D66" s="6">
        <v>-28.487273723168801</v>
      </c>
      <c r="E66" s="6">
        <v>-27.0664923532335</v>
      </c>
      <c r="F66" s="6">
        <v>32.352051372583801</v>
      </c>
      <c r="G66" s="6">
        <v>58.966831987674603</v>
      </c>
      <c r="H66" s="6">
        <v>53.833061748092298</v>
      </c>
      <c r="I66" s="6">
        <v>-2.3490032839982899</v>
      </c>
      <c r="J66" s="6">
        <v>-5.0853402621496597</v>
      </c>
      <c r="K66" s="6">
        <v>-4.7766512772183196</v>
      </c>
      <c r="L66" s="6">
        <v>63.572680180051897</v>
      </c>
      <c r="M66" s="6">
        <v>47.6459439365034</v>
      </c>
      <c r="N66" s="6">
        <v>51.439282422697403</v>
      </c>
      <c r="O66" s="6">
        <v>40.365827682304101</v>
      </c>
      <c r="P66" s="6">
        <v>47.732101701402698</v>
      </c>
      <c r="Q66" s="6">
        <v>46.806496308383302</v>
      </c>
      <c r="R66" s="6">
        <v>44.790371975978402</v>
      </c>
      <c r="S66" s="6">
        <v>37.784199887299401</v>
      </c>
      <c r="T66" s="6">
        <v>47.217324746992396</v>
      </c>
      <c r="U66" s="6">
        <v>64.127051478443505</v>
      </c>
      <c r="V66" s="6">
        <v>64.287468812401698</v>
      </c>
      <c r="W66" s="6">
        <v>47.378042136306703</v>
      </c>
    </row>
    <row r="67" spans="2:23" x14ac:dyDescent="0.15">
      <c r="B67" s="6">
        <v>57.5</v>
      </c>
      <c r="C67" s="6">
        <v>-30.407660113410898</v>
      </c>
      <c r="D67" s="6">
        <v>-23.474586396948101</v>
      </c>
      <c r="E67" s="6">
        <v>-21.165179476003601</v>
      </c>
      <c r="F67" s="6">
        <v>33.169475577159503</v>
      </c>
      <c r="G67" s="6">
        <v>59.496091704008698</v>
      </c>
      <c r="H67" s="6">
        <v>55.033356781033497</v>
      </c>
      <c r="I67" s="6">
        <v>1.44431465842547</v>
      </c>
      <c r="J67" s="6">
        <v>-2.2843044721161001</v>
      </c>
      <c r="K67" s="6">
        <v>-1.3632989711086301</v>
      </c>
      <c r="L67" s="6">
        <v>63.512360269926198</v>
      </c>
      <c r="M67" s="6">
        <v>49.039255522634399</v>
      </c>
      <c r="N67" s="6">
        <v>51.190271110185002</v>
      </c>
      <c r="O67" s="6">
        <v>41.4491563845082</v>
      </c>
      <c r="P67" s="6">
        <v>49.2924941119485</v>
      </c>
      <c r="Q67" s="6">
        <v>46.4516258479077</v>
      </c>
      <c r="R67" s="6">
        <v>45.336883523639401</v>
      </c>
      <c r="S67" s="6">
        <v>37.041801253562397</v>
      </c>
      <c r="T67" s="6">
        <v>47.627336432610498</v>
      </c>
      <c r="U67" s="6">
        <v>61.670531733031702</v>
      </c>
      <c r="V67" s="6">
        <v>64.294755270222595</v>
      </c>
      <c r="W67" s="6">
        <v>48.681255617428199</v>
      </c>
    </row>
    <row r="68" spans="2:23" x14ac:dyDescent="0.15">
      <c r="B68" s="6">
        <v>58</v>
      </c>
      <c r="C68" s="6">
        <v>-22.500132799435701</v>
      </c>
      <c r="D68" s="6">
        <v>-18.567485795486501</v>
      </c>
      <c r="E68" s="6">
        <v>-15.671242797018399</v>
      </c>
      <c r="F68" s="6">
        <v>33.734590015325502</v>
      </c>
      <c r="G68" s="6">
        <v>59.6805568751737</v>
      </c>
      <c r="H68" s="6">
        <v>55.680332034473203</v>
      </c>
      <c r="I68" s="6">
        <v>4.4373664659892702</v>
      </c>
      <c r="J68" s="6">
        <v>0.66828524378900001</v>
      </c>
      <c r="K68" s="6">
        <v>1.6898464242428901</v>
      </c>
      <c r="L68" s="6">
        <v>63.255877842680903</v>
      </c>
      <c r="M68" s="6">
        <v>49.619084673516703</v>
      </c>
      <c r="N68" s="6">
        <v>50.8659861624011</v>
      </c>
      <c r="O68" s="6">
        <v>42.626117197775102</v>
      </c>
      <c r="P68" s="6">
        <v>49.789953141039703</v>
      </c>
      <c r="Q68" s="6">
        <v>46.367776184056602</v>
      </c>
      <c r="R68" s="6">
        <v>45.200595681220101</v>
      </c>
      <c r="S68" s="6">
        <v>36.744872427335402</v>
      </c>
      <c r="T68" s="6">
        <v>48.000536830132702</v>
      </c>
      <c r="U68" s="6">
        <v>57.732081718252303</v>
      </c>
      <c r="V68" s="6">
        <v>63.830787097973499</v>
      </c>
      <c r="W68" s="6">
        <v>49.524468137859898</v>
      </c>
    </row>
    <row r="69" spans="2:23" x14ac:dyDescent="0.15">
      <c r="B69" s="6">
        <v>58.5</v>
      </c>
      <c r="C69" s="6">
        <v>-14.667920768560201</v>
      </c>
      <c r="D69" s="6">
        <v>-13.647324607131999</v>
      </c>
      <c r="E69" s="6">
        <v>-9.9141329126996407</v>
      </c>
      <c r="F69" s="6">
        <v>34.536812929543402</v>
      </c>
      <c r="G69" s="6">
        <v>59.581444318824303</v>
      </c>
      <c r="H69" s="6">
        <v>56.237869810924799</v>
      </c>
      <c r="I69" s="6">
        <v>7.6246999248741103</v>
      </c>
      <c r="J69" s="6">
        <v>3.3672137593877101</v>
      </c>
      <c r="K69" s="6">
        <v>4.6318814911045401</v>
      </c>
      <c r="L69" s="6">
        <v>63.254607341971401</v>
      </c>
      <c r="M69" s="6">
        <v>50.084280371084702</v>
      </c>
      <c r="N69" s="6">
        <v>50.343194904226301</v>
      </c>
      <c r="O69" s="6">
        <v>44.039732262703502</v>
      </c>
      <c r="P69" s="6">
        <v>50.458416093465097</v>
      </c>
      <c r="Q69" s="6">
        <v>46.471053655205502</v>
      </c>
      <c r="R69" s="6">
        <v>44.7033334374429</v>
      </c>
      <c r="S69" s="6">
        <v>36.916510570717797</v>
      </c>
      <c r="T69" s="6">
        <v>48.457718261885702</v>
      </c>
      <c r="U69" s="6">
        <v>54.314791051985701</v>
      </c>
      <c r="V69" s="6">
        <v>63.463276461445801</v>
      </c>
      <c r="W69" s="6">
        <v>50.493494701539397</v>
      </c>
    </row>
    <row r="70" spans="2:23" x14ac:dyDescent="0.15">
      <c r="B70" s="6">
        <v>59</v>
      </c>
      <c r="C70" s="6">
        <v>-6.77055330137296</v>
      </c>
      <c r="D70" s="6">
        <v>-8.4969083797452605</v>
      </c>
      <c r="E70" s="6">
        <v>-4.0984754240253096</v>
      </c>
      <c r="F70" s="6">
        <v>35.673226599653297</v>
      </c>
      <c r="G70" s="6">
        <v>59.452386075965698</v>
      </c>
      <c r="H70" s="6">
        <v>55.9561297280503</v>
      </c>
      <c r="I70" s="6">
        <v>10.9920754320648</v>
      </c>
      <c r="J70" s="6">
        <v>5.2296044161536201</v>
      </c>
      <c r="K70" s="6">
        <v>7.3953262762937602</v>
      </c>
      <c r="L70" s="6">
        <v>63.210111228592801</v>
      </c>
      <c r="M70" s="6">
        <v>50.970043503725698</v>
      </c>
      <c r="N70" s="6">
        <v>49.617829863034402</v>
      </c>
      <c r="O70" s="6">
        <v>45.281335798285497</v>
      </c>
      <c r="P70" s="6">
        <v>50.953509809950901</v>
      </c>
      <c r="Q70" s="6">
        <v>46.358531045245101</v>
      </c>
      <c r="R70" s="6">
        <v>44.358118383072302</v>
      </c>
      <c r="S70" s="6">
        <v>38.0342504895956</v>
      </c>
      <c r="T70" s="6">
        <v>48.765791869675397</v>
      </c>
      <c r="U70" s="6">
        <v>51.996863709731002</v>
      </c>
      <c r="V70" s="6">
        <v>63.492777550213802</v>
      </c>
      <c r="W70" s="6">
        <v>50.672230358708099</v>
      </c>
    </row>
    <row r="71" spans="2:23" x14ac:dyDescent="0.15">
      <c r="B71" s="6">
        <v>59.5</v>
      </c>
      <c r="C71" s="6">
        <v>0.36702890381548098</v>
      </c>
      <c r="D71" s="6">
        <v>-3.1367982261666598</v>
      </c>
      <c r="E71" s="6">
        <v>1.3981202252349501</v>
      </c>
      <c r="F71" s="6">
        <v>37.030139518822502</v>
      </c>
      <c r="G71" s="6">
        <v>59.314425255141799</v>
      </c>
      <c r="H71" s="6">
        <v>54.884782883030802</v>
      </c>
      <c r="I71" s="6">
        <v>13.3071221297992</v>
      </c>
      <c r="J71" s="6">
        <v>6.9047523185041602</v>
      </c>
      <c r="K71" s="6">
        <v>9.9319506139022398</v>
      </c>
      <c r="L71" s="6">
        <v>62.469740308590303</v>
      </c>
      <c r="M71" s="6">
        <v>51.2303496374006</v>
      </c>
      <c r="N71" s="6">
        <v>49.037434072980297</v>
      </c>
      <c r="O71" s="6">
        <v>46.7466068831095</v>
      </c>
      <c r="P71" s="6">
        <v>50.648630963875597</v>
      </c>
      <c r="Q71" s="6">
        <v>46.626852692243702</v>
      </c>
      <c r="R71" s="6">
        <v>44.001459396572002</v>
      </c>
      <c r="S71" s="6">
        <v>39.791454891352302</v>
      </c>
      <c r="T71" s="6">
        <v>48.826206589798403</v>
      </c>
      <c r="U71" s="6">
        <v>50.222816857130702</v>
      </c>
      <c r="V71" s="6">
        <v>63.496757340757298</v>
      </c>
      <c r="W71" s="6">
        <v>50.465891867075797</v>
      </c>
    </row>
    <row r="72" spans="2:23" x14ac:dyDescent="0.15">
      <c r="B72" s="6">
        <v>60</v>
      </c>
      <c r="C72" s="6">
        <v>6.3541992332476402</v>
      </c>
      <c r="D72" s="6">
        <v>1.96710503041413</v>
      </c>
      <c r="E72" s="6">
        <v>6.9434372722264497</v>
      </c>
      <c r="F72" s="6">
        <v>38.992292356661999</v>
      </c>
      <c r="G72" s="6">
        <v>59.099073471787001</v>
      </c>
      <c r="H72" s="6">
        <v>53.840859820692003</v>
      </c>
      <c r="I72" s="6">
        <v>14.419707093563</v>
      </c>
      <c r="J72" s="6">
        <v>8.3842398509233398</v>
      </c>
      <c r="K72" s="6">
        <v>12.406326755349699</v>
      </c>
      <c r="L72" s="6">
        <v>61.241499279273498</v>
      </c>
      <c r="M72" s="6">
        <v>51.174279031894102</v>
      </c>
      <c r="N72" s="6">
        <v>48.580910933535797</v>
      </c>
      <c r="O72" s="6">
        <v>48.6236915127066</v>
      </c>
      <c r="P72" s="6">
        <v>50.373415724823403</v>
      </c>
      <c r="Q72" s="6">
        <v>47.264483151611302</v>
      </c>
      <c r="R72" s="6">
        <v>43.6640140147111</v>
      </c>
      <c r="S72" s="6">
        <v>41.287507475791003</v>
      </c>
      <c r="T72" s="6">
        <v>48.4964817398617</v>
      </c>
      <c r="U72" s="6">
        <v>49.437832458952101</v>
      </c>
      <c r="V72" s="6">
        <v>63.459075985783002</v>
      </c>
      <c r="W72" s="6">
        <v>50.715289696620196</v>
      </c>
    </row>
    <row r="73" spans="2:23" x14ac:dyDescent="0.15">
      <c r="B73" s="6">
        <v>60.5</v>
      </c>
      <c r="C73" s="6">
        <v>11.346545244582201</v>
      </c>
      <c r="D73" s="6">
        <v>6.6254570975222604</v>
      </c>
      <c r="E73" s="6">
        <v>12.3794097387836</v>
      </c>
      <c r="F73" s="6">
        <v>41.034760102097202</v>
      </c>
      <c r="G73" s="6">
        <v>58.894023009410802</v>
      </c>
      <c r="H73" s="6">
        <v>52.862913064305602</v>
      </c>
      <c r="I73" s="6">
        <v>14.7489764843494</v>
      </c>
      <c r="J73" s="6">
        <v>8.4769652798230499</v>
      </c>
      <c r="K73" s="6">
        <v>13.637428090974099</v>
      </c>
      <c r="L73" s="6">
        <v>60.046125814091198</v>
      </c>
      <c r="M73" s="6">
        <v>51.619956415496397</v>
      </c>
      <c r="N73" s="6">
        <v>47.873110085592501</v>
      </c>
      <c r="O73" s="6">
        <v>49.925591587762398</v>
      </c>
      <c r="P73" s="6">
        <v>50.385253136331599</v>
      </c>
      <c r="Q73" s="6">
        <v>47.930237663486999</v>
      </c>
      <c r="R73" s="6">
        <v>43.292429251203401</v>
      </c>
      <c r="S73" s="6">
        <v>42.4811300568024</v>
      </c>
      <c r="T73" s="6">
        <v>47.798102060407402</v>
      </c>
      <c r="U73" s="6">
        <v>49.1929692316886</v>
      </c>
      <c r="V73" s="6">
        <v>63.005805492586099</v>
      </c>
      <c r="W73" s="6">
        <v>50.7982022554068</v>
      </c>
    </row>
    <row r="74" spans="2:23" x14ac:dyDescent="0.15">
      <c r="B74" s="6">
        <v>61</v>
      </c>
      <c r="C74" s="6">
        <v>15.0690850771591</v>
      </c>
      <c r="D74" s="6">
        <v>10.7218527074245</v>
      </c>
      <c r="E74" s="6">
        <v>17.135860954132799</v>
      </c>
      <c r="F74" s="6">
        <v>42.651141693638998</v>
      </c>
      <c r="G74" s="6">
        <v>58.325505684991597</v>
      </c>
      <c r="H74" s="6">
        <v>51.761258529625003</v>
      </c>
      <c r="I74" s="6">
        <v>13.782932744666599</v>
      </c>
      <c r="J74" s="6">
        <v>7.2236156294492302</v>
      </c>
      <c r="K74" s="6">
        <v>13.0271896730513</v>
      </c>
      <c r="L74" s="6">
        <v>58.154506468002097</v>
      </c>
      <c r="M74" s="6">
        <v>51.907659752695999</v>
      </c>
      <c r="N74" s="6">
        <v>47.235606321269103</v>
      </c>
      <c r="O74" s="6">
        <v>50.550085282214397</v>
      </c>
      <c r="P74" s="6">
        <v>49.529344022788997</v>
      </c>
      <c r="Q74" s="6">
        <v>48.4568623561943</v>
      </c>
      <c r="R74" s="6">
        <v>43.018802480041799</v>
      </c>
      <c r="S74" s="6">
        <v>43.195394807776303</v>
      </c>
      <c r="T74" s="6">
        <v>46.990746447539401</v>
      </c>
      <c r="U74" s="6">
        <v>48.731733586298802</v>
      </c>
      <c r="V74" s="6">
        <v>61.8484735621468</v>
      </c>
      <c r="W74" s="6">
        <v>50.536813974791897</v>
      </c>
    </row>
    <row r="75" spans="2:23" x14ac:dyDescent="0.15">
      <c r="B75" s="6">
        <v>61.5</v>
      </c>
      <c r="C75" s="6">
        <v>17.658822175553802</v>
      </c>
      <c r="D75" s="6">
        <v>13.8821243517814</v>
      </c>
      <c r="E75" s="6">
        <v>21.125288799991399</v>
      </c>
      <c r="F75" s="6">
        <v>44.143085922742799</v>
      </c>
      <c r="G75" s="6">
        <v>57.276843539483998</v>
      </c>
      <c r="H75" s="6">
        <v>50.873380621729197</v>
      </c>
      <c r="I75" s="6">
        <v>10.737715443862299</v>
      </c>
      <c r="J75" s="6">
        <v>4.76596066131708</v>
      </c>
      <c r="K75" s="6">
        <v>10.7393829261108</v>
      </c>
      <c r="L75" s="6">
        <v>55.852580654106497</v>
      </c>
      <c r="M75" s="6">
        <v>51.522308544440897</v>
      </c>
      <c r="N75" s="6">
        <v>46.8058536008405</v>
      </c>
      <c r="O75" s="6">
        <v>51.350701100512403</v>
      </c>
      <c r="P75" s="6">
        <v>47.964670496798199</v>
      </c>
      <c r="Q75" s="6">
        <v>48.3338168143571</v>
      </c>
      <c r="R75" s="6">
        <v>43.029718610390397</v>
      </c>
      <c r="S75" s="6">
        <v>43.710495583829399</v>
      </c>
      <c r="T75" s="6">
        <v>45.924670056886697</v>
      </c>
      <c r="U75" s="6">
        <v>48.378684911499199</v>
      </c>
      <c r="V75" s="6">
        <v>60.112687632690701</v>
      </c>
      <c r="W75" s="6">
        <v>50.613466315126303</v>
      </c>
    </row>
    <row r="76" spans="2:23" x14ac:dyDescent="0.15">
      <c r="B76" s="6">
        <v>62</v>
      </c>
      <c r="C76" s="6">
        <v>19.908078054136801</v>
      </c>
      <c r="D76" s="6">
        <v>16.447941148291399</v>
      </c>
      <c r="E76" s="6">
        <v>24.224238199422601</v>
      </c>
      <c r="F76" s="6">
        <v>45.395862304110601</v>
      </c>
      <c r="G76" s="6">
        <v>56.238937291090103</v>
      </c>
      <c r="H76" s="6">
        <v>50.366145333331602</v>
      </c>
      <c r="I76" s="6">
        <v>5.5184587325176198</v>
      </c>
      <c r="J76" s="6">
        <v>-0.138799492877411</v>
      </c>
      <c r="K76" s="6">
        <v>6.1887081007720299</v>
      </c>
      <c r="L76" s="6">
        <v>54.461352812428899</v>
      </c>
      <c r="M76" s="6">
        <v>51.164540246878801</v>
      </c>
      <c r="N76" s="6">
        <v>46.210968056775599</v>
      </c>
      <c r="O76" s="6">
        <v>51.788736152419098</v>
      </c>
      <c r="P76" s="6">
        <v>46.951907278690797</v>
      </c>
      <c r="Q76" s="6">
        <v>47.871255588598402</v>
      </c>
      <c r="R76" s="6">
        <v>42.566983356357497</v>
      </c>
      <c r="S76" s="6">
        <v>43.648132888386797</v>
      </c>
      <c r="T76" s="6">
        <v>44.930349028914101</v>
      </c>
      <c r="U76" s="6">
        <v>48.674305529096301</v>
      </c>
      <c r="V76" s="6">
        <v>58.039341216365301</v>
      </c>
      <c r="W76" s="6">
        <v>50.687645141243998</v>
      </c>
    </row>
    <row r="77" spans="2:23" x14ac:dyDescent="0.15">
      <c r="B77" s="6">
        <v>62.5</v>
      </c>
      <c r="C77" s="6">
        <v>22.1337536151999</v>
      </c>
      <c r="D77" s="6">
        <v>18.9267592192517</v>
      </c>
      <c r="E77" s="6">
        <v>26.3281529239364</v>
      </c>
      <c r="F77" s="6">
        <v>45.870848596229997</v>
      </c>
      <c r="G77" s="6">
        <v>55.190673361660998</v>
      </c>
      <c r="H77" s="6">
        <v>49.616830038914799</v>
      </c>
      <c r="I77" s="6">
        <v>-1.49046052331346</v>
      </c>
      <c r="J77" s="6">
        <v>-7.8038007081045198</v>
      </c>
      <c r="K77" s="6">
        <v>-0.97763058462612595</v>
      </c>
      <c r="L77" s="6">
        <v>53.429748164458097</v>
      </c>
      <c r="M77" s="6">
        <v>50.4234662169168</v>
      </c>
      <c r="N77" s="6">
        <v>45.103892853464203</v>
      </c>
      <c r="O77" s="6">
        <v>51.095982042538999</v>
      </c>
      <c r="P77" s="6">
        <v>45.892714016112699</v>
      </c>
      <c r="Q77" s="6">
        <v>47.314411376297599</v>
      </c>
      <c r="R77" s="6">
        <v>41.862752427443297</v>
      </c>
      <c r="S77" s="6">
        <v>42.9538321503532</v>
      </c>
      <c r="T77" s="6">
        <v>44.382342325830898</v>
      </c>
      <c r="U77" s="6">
        <v>48.6232237718094</v>
      </c>
      <c r="V77" s="6">
        <v>55.7380659925958</v>
      </c>
      <c r="W77" s="6">
        <v>50.1884972789912</v>
      </c>
    </row>
    <row r="78" spans="2:23" x14ac:dyDescent="0.15">
      <c r="B78" s="6">
        <v>63</v>
      </c>
      <c r="C78" s="6">
        <v>24.197701533653799</v>
      </c>
      <c r="D78" s="6">
        <v>21.258170072798102</v>
      </c>
      <c r="E78" s="6">
        <v>27.9631580540611</v>
      </c>
      <c r="F78" s="6">
        <v>46.266476388180202</v>
      </c>
      <c r="G78" s="6">
        <v>54.333454396640903</v>
      </c>
      <c r="H78" s="6">
        <v>48.870422493983099</v>
      </c>
      <c r="I78" s="6">
        <v>-10.8899398709053</v>
      </c>
      <c r="J78" s="6">
        <v>-17.7110383087402</v>
      </c>
      <c r="K78" s="6">
        <v>-10.238469447250999</v>
      </c>
      <c r="L78" s="6">
        <v>51.755147674468198</v>
      </c>
      <c r="M78" s="6">
        <v>49.152331477389097</v>
      </c>
      <c r="N78" s="6">
        <v>44.386687814505599</v>
      </c>
      <c r="O78" s="6">
        <v>49.874532986108299</v>
      </c>
      <c r="P78" s="6">
        <v>44.553384853460301</v>
      </c>
      <c r="Q78" s="6">
        <v>46.528968391547998</v>
      </c>
      <c r="R78" s="6">
        <v>41.459800401120297</v>
      </c>
      <c r="S78" s="6">
        <v>42.428757622772899</v>
      </c>
      <c r="T78" s="6">
        <v>43.754039516317199</v>
      </c>
      <c r="U78" s="6">
        <v>48.476859421883503</v>
      </c>
      <c r="V78" s="6">
        <v>53.852690794028597</v>
      </c>
      <c r="W78" s="6">
        <v>49.785350506080199</v>
      </c>
    </row>
    <row r="79" spans="2:23" x14ac:dyDescent="0.15">
      <c r="B79" s="6">
        <v>63.5</v>
      </c>
      <c r="C79" s="6">
        <v>26.736496358188202</v>
      </c>
      <c r="D79" s="6">
        <v>23.297345093945999</v>
      </c>
      <c r="E79" s="6">
        <v>29.114730485761601</v>
      </c>
      <c r="F79" s="6">
        <v>46.866432794244197</v>
      </c>
      <c r="G79" s="6">
        <v>53.862871495049703</v>
      </c>
      <c r="H79" s="6">
        <v>48.296432598069899</v>
      </c>
      <c r="I79" s="6">
        <v>-23.3530968371056</v>
      </c>
      <c r="J79" s="6">
        <v>-30.127212066028701</v>
      </c>
      <c r="K79" s="6">
        <v>-21.8764624307357</v>
      </c>
      <c r="L79" s="6">
        <v>50.091691114107803</v>
      </c>
      <c r="M79" s="6">
        <v>48.009614957895799</v>
      </c>
      <c r="N79" s="6">
        <v>43.769657148471403</v>
      </c>
      <c r="O79" s="6">
        <v>48.718944838187298</v>
      </c>
      <c r="P79" s="6">
        <v>43.851425893463599</v>
      </c>
      <c r="Q79" s="6">
        <v>45.827197181899002</v>
      </c>
      <c r="R79" s="6">
        <v>40.897359857160197</v>
      </c>
      <c r="S79" s="6">
        <v>42.239810534343199</v>
      </c>
      <c r="T79" s="6">
        <v>42.715740361260799</v>
      </c>
      <c r="U79" s="6">
        <v>48.333998390969299</v>
      </c>
      <c r="V79" s="6">
        <v>52.430714017023703</v>
      </c>
      <c r="W79" s="6">
        <v>49.558549334737201</v>
      </c>
    </row>
    <row r="80" spans="2:23" x14ac:dyDescent="0.15">
      <c r="B80" s="6">
        <v>64</v>
      </c>
      <c r="C80" s="6">
        <v>29.460629965170298</v>
      </c>
      <c r="D80" s="6">
        <v>25.266223019908399</v>
      </c>
      <c r="E80" s="6">
        <v>29.744481848230301</v>
      </c>
      <c r="F80" s="6">
        <v>46.933833709885597</v>
      </c>
      <c r="G80" s="6">
        <v>53.275866005367703</v>
      </c>
      <c r="H80" s="6">
        <v>47.75776762556</v>
      </c>
      <c r="I80" s="6">
        <v>-38.068316345237697</v>
      </c>
      <c r="J80" s="6">
        <v>-44.595801512898802</v>
      </c>
      <c r="K80" s="6">
        <v>-35.788327946634404</v>
      </c>
      <c r="L80" s="6">
        <v>48.5695043140121</v>
      </c>
      <c r="M80" s="6">
        <v>46.804700340754799</v>
      </c>
      <c r="N80" s="6">
        <v>42.3339663660906</v>
      </c>
      <c r="O80" s="6">
        <v>47.188094224679297</v>
      </c>
      <c r="P80" s="6">
        <v>43.944901854130599</v>
      </c>
      <c r="Q80" s="6">
        <v>45.502465363601502</v>
      </c>
      <c r="R80" s="6">
        <v>40.0258327062879</v>
      </c>
      <c r="S80" s="6">
        <v>41.601451154073096</v>
      </c>
      <c r="T80" s="6">
        <v>41.938168028370903</v>
      </c>
      <c r="U80" s="6">
        <v>48.047936229180699</v>
      </c>
      <c r="V80" s="6">
        <v>51.449726548753098</v>
      </c>
      <c r="W80" s="6">
        <v>49.082086864975501</v>
      </c>
    </row>
    <row r="81" spans="2:23" x14ac:dyDescent="0.15">
      <c r="B81" s="6">
        <v>64.5</v>
      </c>
      <c r="C81" s="6">
        <v>31.7781768839229</v>
      </c>
      <c r="D81" s="6">
        <v>26.960358718780999</v>
      </c>
      <c r="E81" s="6">
        <v>30.677336723718401</v>
      </c>
      <c r="F81" s="6">
        <v>46.530879469563402</v>
      </c>
      <c r="G81" s="6">
        <v>52.308301465135898</v>
      </c>
      <c r="H81" s="6">
        <v>47.318734755372098</v>
      </c>
      <c r="I81" s="6">
        <v>-54.046919480451002</v>
      </c>
      <c r="J81" s="6">
        <v>-59.978462670498097</v>
      </c>
      <c r="K81" s="6">
        <v>-51.127935789914197</v>
      </c>
      <c r="L81" s="6">
        <v>46.258000432058402</v>
      </c>
      <c r="M81" s="6">
        <v>45.436684759878901</v>
      </c>
      <c r="N81" s="6">
        <v>40.821177968923998</v>
      </c>
      <c r="O81" s="6">
        <v>44.959453042388603</v>
      </c>
      <c r="P81" s="6">
        <v>43.476537982707399</v>
      </c>
      <c r="Q81" s="6">
        <v>44.9350734809016</v>
      </c>
      <c r="R81" s="6">
        <v>39.691017835632501</v>
      </c>
      <c r="S81" s="6">
        <v>40.891063206761601</v>
      </c>
      <c r="T81" s="6">
        <v>41.026501519820798</v>
      </c>
      <c r="U81" s="6">
        <v>47.301598790789498</v>
      </c>
      <c r="V81" s="6">
        <v>50.438159099987601</v>
      </c>
      <c r="W81" s="6">
        <v>48.613167228590903</v>
      </c>
    </row>
    <row r="82" spans="2:23" x14ac:dyDescent="0.15">
      <c r="B82" s="6">
        <v>65</v>
      </c>
      <c r="C82" s="6">
        <v>33.590622600611603</v>
      </c>
      <c r="D82" s="6">
        <v>28.109758356568701</v>
      </c>
      <c r="E82" s="6">
        <v>31.858432395276299</v>
      </c>
      <c r="F82" s="6">
        <v>46.3388005141666</v>
      </c>
      <c r="G82" s="6">
        <v>50.977709802246899</v>
      </c>
      <c r="H82" s="6">
        <v>46.872286953248</v>
      </c>
      <c r="I82" s="6">
        <v>-70.541483943036198</v>
      </c>
      <c r="J82" s="6">
        <v>-75.379655901743902</v>
      </c>
      <c r="K82" s="6">
        <v>-67.245295648232101</v>
      </c>
      <c r="L82" s="6">
        <v>43.981300530237498</v>
      </c>
      <c r="M82" s="6">
        <v>44.2035084417587</v>
      </c>
      <c r="N82" s="6">
        <v>39.807530706936099</v>
      </c>
      <c r="O82" s="6">
        <v>42.838937571645602</v>
      </c>
      <c r="P82" s="6">
        <v>42.5128482121536</v>
      </c>
      <c r="Q82" s="6">
        <v>44.166040101170601</v>
      </c>
      <c r="R82" s="6">
        <v>39.505144038046502</v>
      </c>
      <c r="S82" s="6">
        <v>40.847760435039199</v>
      </c>
      <c r="T82" s="6">
        <v>39.460307880198798</v>
      </c>
      <c r="U82" s="6">
        <v>46.567604638366802</v>
      </c>
      <c r="V82" s="6">
        <v>49.065746086711897</v>
      </c>
      <c r="W82" s="6">
        <v>48.154486403140602</v>
      </c>
    </row>
    <row r="83" spans="2:23" x14ac:dyDescent="0.15">
      <c r="B83" s="6">
        <v>65.5</v>
      </c>
      <c r="C83" s="6">
        <v>35.178842720248198</v>
      </c>
      <c r="D83" s="6">
        <v>28.986571114895199</v>
      </c>
      <c r="E83" s="6">
        <v>32.189863664667001</v>
      </c>
      <c r="F83" s="6">
        <v>46.106955864349203</v>
      </c>
      <c r="G83" s="6">
        <v>49.496692634221603</v>
      </c>
      <c r="H83" s="6">
        <v>45.961966806207101</v>
      </c>
      <c r="I83" s="6">
        <v>-85.508249779926899</v>
      </c>
      <c r="J83" s="6">
        <v>-89.510781737320897</v>
      </c>
      <c r="K83" s="6">
        <v>-82.511684058424805</v>
      </c>
      <c r="L83" s="6">
        <v>42.1495952130795</v>
      </c>
      <c r="M83" s="6">
        <v>42.983553621929303</v>
      </c>
      <c r="N83" s="6">
        <v>38.342671822274603</v>
      </c>
      <c r="O83" s="6">
        <v>41.264649137209503</v>
      </c>
      <c r="P83" s="6">
        <v>41.443950238588897</v>
      </c>
      <c r="Q83" s="6">
        <v>43.153039514104201</v>
      </c>
      <c r="R83" s="6">
        <v>38.783922012243401</v>
      </c>
      <c r="S83" s="6">
        <v>40.396596708977199</v>
      </c>
      <c r="T83" s="6">
        <v>37.810999386854597</v>
      </c>
      <c r="U83" s="6">
        <v>45.815013194408003</v>
      </c>
      <c r="V83" s="6">
        <v>47.421276125061098</v>
      </c>
      <c r="W83" s="6">
        <v>47.146448137115797</v>
      </c>
    </row>
    <row r="84" spans="2:23" x14ac:dyDescent="0.15">
      <c r="B84" s="6">
        <v>66</v>
      </c>
      <c r="C84" s="6">
        <v>35.976093939124901</v>
      </c>
      <c r="D84" s="6">
        <v>29.503231496314399</v>
      </c>
      <c r="E84" s="6">
        <v>32.545697944497903</v>
      </c>
      <c r="F84" s="6">
        <v>45.421425929804698</v>
      </c>
      <c r="G84" s="6">
        <v>48.103332087573797</v>
      </c>
      <c r="H84" s="6">
        <v>44.885000325345601</v>
      </c>
      <c r="I84" s="6">
        <v>-96.708269608199203</v>
      </c>
      <c r="J84" s="6">
        <v>-100.310134571189</v>
      </c>
      <c r="K84" s="6">
        <v>-94.371302376478496</v>
      </c>
      <c r="L84" s="6">
        <v>40.236400733878803</v>
      </c>
      <c r="M84" s="6">
        <v>41.256933465407002</v>
      </c>
      <c r="N84" s="6">
        <v>36.662956152609603</v>
      </c>
      <c r="O84" s="6">
        <v>39.379049488256101</v>
      </c>
      <c r="P84" s="6">
        <v>40.131209732898398</v>
      </c>
      <c r="Q84" s="6">
        <v>41.462086165644301</v>
      </c>
      <c r="R84" s="6">
        <v>38.092532998860896</v>
      </c>
      <c r="S84" s="6">
        <v>39.767931018419603</v>
      </c>
      <c r="T84" s="6">
        <v>36.205878310372697</v>
      </c>
      <c r="U84" s="6">
        <v>44.735851235492099</v>
      </c>
      <c r="V84" s="6">
        <v>45.508569224440599</v>
      </c>
      <c r="W84" s="6">
        <v>46.1133081811845</v>
      </c>
    </row>
    <row r="85" spans="2:23" x14ac:dyDescent="0.15">
      <c r="B85" s="6">
        <v>66.5</v>
      </c>
      <c r="C85" s="6">
        <v>36.505374590003299</v>
      </c>
      <c r="D85" s="6">
        <v>29.759420883667801</v>
      </c>
      <c r="E85" s="6">
        <v>33.125084596757702</v>
      </c>
      <c r="F85" s="6">
        <v>45.103025150600402</v>
      </c>
      <c r="G85" s="6">
        <v>46.819837244701802</v>
      </c>
      <c r="H85" s="6">
        <v>43.830017672421199</v>
      </c>
      <c r="I85" s="6">
        <v>-103.14141816068199</v>
      </c>
      <c r="J85" s="6">
        <v>-106.567919846363</v>
      </c>
      <c r="K85" s="6">
        <v>-101.59702568250199</v>
      </c>
      <c r="L85" s="6">
        <v>38.595309641497899</v>
      </c>
      <c r="M85" s="6">
        <v>39.6754069006751</v>
      </c>
      <c r="N85" s="6">
        <v>35.478911227998601</v>
      </c>
      <c r="O85" s="6">
        <v>37.2655797027926</v>
      </c>
      <c r="P85" s="6">
        <v>38.516941123957203</v>
      </c>
      <c r="Q85" s="6">
        <v>39.809593301327098</v>
      </c>
      <c r="R85" s="6">
        <v>37.2161021558545</v>
      </c>
      <c r="S85" s="6">
        <v>39.593879213305698</v>
      </c>
      <c r="T85" s="6">
        <v>34.470376362893496</v>
      </c>
      <c r="U85" s="6">
        <v>44.094085827804598</v>
      </c>
      <c r="V85" s="6">
        <v>43.103199053317397</v>
      </c>
      <c r="W85" s="6">
        <v>45.2829343759091</v>
      </c>
    </row>
    <row r="86" spans="2:23" x14ac:dyDescent="0.15">
      <c r="B86" s="6">
        <v>67</v>
      </c>
      <c r="C86" s="6">
        <v>37.767809214522501</v>
      </c>
      <c r="D86" s="6">
        <v>30.071192854632301</v>
      </c>
      <c r="E86" s="6">
        <v>32.980937156949203</v>
      </c>
      <c r="F86" s="6">
        <v>45.103514103878801</v>
      </c>
      <c r="G86" s="6">
        <v>45.472764557060898</v>
      </c>
      <c r="H86" s="6">
        <v>42.048520285765598</v>
      </c>
      <c r="I86" s="6">
        <v>-103.369516820817</v>
      </c>
      <c r="J86" s="6">
        <v>-107.013573261121</v>
      </c>
      <c r="K86" s="6">
        <v>-102.891448154721</v>
      </c>
      <c r="L86" s="6">
        <v>37.047409656009897</v>
      </c>
      <c r="M86" s="6">
        <v>38.424830705332496</v>
      </c>
      <c r="N86" s="6">
        <v>34.299850431776399</v>
      </c>
      <c r="O86" s="6">
        <v>35.748007600340202</v>
      </c>
      <c r="P86" s="6">
        <v>37.051403654433301</v>
      </c>
      <c r="Q86" s="6">
        <v>38.586011508562898</v>
      </c>
      <c r="R86" s="6">
        <v>35.807073344324003</v>
      </c>
      <c r="S86" s="6">
        <v>39.395873897866103</v>
      </c>
      <c r="T86" s="6">
        <v>32.900721859329401</v>
      </c>
      <c r="U86" s="6">
        <v>43.853654129428499</v>
      </c>
      <c r="V86" s="6">
        <v>40.683357523922197</v>
      </c>
      <c r="W86" s="6">
        <v>43.9732466186097</v>
      </c>
    </row>
    <row r="87" spans="2:23" x14ac:dyDescent="0.15">
      <c r="B87" s="6">
        <v>67.5</v>
      </c>
      <c r="C87" s="6">
        <v>39.3904720107492</v>
      </c>
      <c r="D87" s="6">
        <v>30.3598326906497</v>
      </c>
      <c r="E87" s="6">
        <v>32.456603543975099</v>
      </c>
      <c r="F87" s="6">
        <v>45.054812887968197</v>
      </c>
      <c r="G87" s="6">
        <v>44.789236802338898</v>
      </c>
      <c r="H87" s="6">
        <v>40.462172014301501</v>
      </c>
      <c r="I87" s="6">
        <v>-96.845124944796098</v>
      </c>
      <c r="J87" s="6">
        <v>-101.156667685627</v>
      </c>
      <c r="K87" s="6">
        <v>-97.006858024793502</v>
      </c>
      <c r="L87" s="6">
        <v>35.487545014513898</v>
      </c>
      <c r="M87" s="6">
        <v>36.991339611080598</v>
      </c>
      <c r="N87" s="6">
        <v>33.1890331614768</v>
      </c>
      <c r="O87" s="6">
        <v>34.830808820550899</v>
      </c>
      <c r="P87" s="6">
        <v>35.928458546401203</v>
      </c>
      <c r="Q87" s="6">
        <v>37.0908956504964</v>
      </c>
      <c r="R87" s="6">
        <v>34.464887164157197</v>
      </c>
      <c r="S87" s="6">
        <v>39.059652447183197</v>
      </c>
      <c r="T87" s="6">
        <v>32.003338369384103</v>
      </c>
      <c r="U87" s="6">
        <v>43.115091266959197</v>
      </c>
      <c r="V87" s="6">
        <v>38.946299891159597</v>
      </c>
      <c r="W87" s="6">
        <v>43.068313700907296</v>
      </c>
    </row>
    <row r="88" spans="2:23" x14ac:dyDescent="0.15">
      <c r="B88" s="6">
        <v>68</v>
      </c>
      <c r="C88" s="6">
        <v>40.644263467045299</v>
      </c>
      <c r="D88" s="6">
        <v>30.237418912788598</v>
      </c>
      <c r="E88" s="6">
        <v>32.337899859084601</v>
      </c>
      <c r="F88" s="6">
        <v>44.576176418124199</v>
      </c>
      <c r="G88" s="6">
        <v>44.106969997058101</v>
      </c>
      <c r="H88" s="6">
        <v>39.773368326982698</v>
      </c>
      <c r="I88" s="6">
        <v>-84.869863493297899</v>
      </c>
      <c r="J88" s="6">
        <v>-89.274678930990206</v>
      </c>
      <c r="K88" s="6">
        <v>-85.021859173656594</v>
      </c>
      <c r="L88" s="6">
        <v>34.273403842437297</v>
      </c>
      <c r="M88" s="6">
        <v>35.546921827621297</v>
      </c>
      <c r="N88" s="6">
        <v>32.0390980485504</v>
      </c>
      <c r="O88" s="6">
        <v>34.040966390883298</v>
      </c>
      <c r="P88" s="6">
        <v>35.150632454861103</v>
      </c>
      <c r="Q88" s="6">
        <v>35.6012099051636</v>
      </c>
      <c r="R88" s="6">
        <v>33.4399995114455</v>
      </c>
      <c r="S88" s="6">
        <v>38.979541546419</v>
      </c>
      <c r="T88" s="6">
        <v>31.410530153272902</v>
      </c>
      <c r="U88" s="6">
        <v>42.208529010969599</v>
      </c>
      <c r="V88" s="6">
        <v>37.286816923237602</v>
      </c>
      <c r="W88" s="6">
        <v>42.755307834058499</v>
      </c>
    </row>
    <row r="89" spans="2:23" x14ac:dyDescent="0.15">
      <c r="B89" s="6">
        <v>68.5</v>
      </c>
      <c r="C89" s="6">
        <v>41.926956076870098</v>
      </c>
      <c r="D89" s="6">
        <v>30.144174367423901</v>
      </c>
      <c r="E89" s="6">
        <v>31.528314440026801</v>
      </c>
      <c r="F89" s="6">
        <v>43.721025183959298</v>
      </c>
      <c r="G89" s="6">
        <v>43.1492247150426</v>
      </c>
      <c r="H89" s="6">
        <v>39.245639528584803</v>
      </c>
      <c r="I89" s="6">
        <v>-68.470646574131905</v>
      </c>
      <c r="J89" s="6">
        <v>-72.6011736833686</v>
      </c>
      <c r="K89" s="6">
        <v>-68.746220947756399</v>
      </c>
      <c r="L89" s="6">
        <v>33.478343854310502</v>
      </c>
      <c r="M89" s="6">
        <v>34.698886302361203</v>
      </c>
      <c r="N89" s="6">
        <v>30.889968285003199</v>
      </c>
      <c r="O89" s="6">
        <v>33.762763728722199</v>
      </c>
      <c r="P89" s="6">
        <v>34.581740453441498</v>
      </c>
      <c r="Q89" s="6">
        <v>34.835900872110898</v>
      </c>
      <c r="R89" s="6">
        <v>32.336240580512502</v>
      </c>
      <c r="S89" s="6">
        <v>38.693614744687203</v>
      </c>
      <c r="T89" s="6">
        <v>31.048540806172099</v>
      </c>
      <c r="U89" s="6">
        <v>42.049232480529703</v>
      </c>
      <c r="V89" s="6">
        <v>35.613524179971897</v>
      </c>
      <c r="W89" s="6">
        <v>41.874349309211297</v>
      </c>
    </row>
    <row r="90" spans="2:23" x14ac:dyDescent="0.15">
      <c r="B90" s="6">
        <v>69</v>
      </c>
      <c r="C90" s="6">
        <v>42.794562875438899</v>
      </c>
      <c r="D90" s="6">
        <v>29.8415293585313</v>
      </c>
      <c r="E90" s="6">
        <v>30.028461137600999</v>
      </c>
      <c r="F90" s="6">
        <v>42.815260985624299</v>
      </c>
      <c r="G90" s="6">
        <v>42.635939006635702</v>
      </c>
      <c r="H90" s="6">
        <v>38.816443947038401</v>
      </c>
      <c r="I90" s="6">
        <v>-49.127665229755301</v>
      </c>
      <c r="J90" s="6">
        <v>-53.264318070495399</v>
      </c>
      <c r="K90" s="6">
        <v>-49.5448801193508</v>
      </c>
      <c r="L90" s="6">
        <v>32.904632183272199</v>
      </c>
      <c r="M90" s="6">
        <v>34.166846363633098</v>
      </c>
      <c r="N90" s="6">
        <v>29.9707635889893</v>
      </c>
      <c r="O90" s="6">
        <v>33.9162227656401</v>
      </c>
      <c r="P90" s="6">
        <v>34.026756496937097</v>
      </c>
      <c r="Q90" s="6">
        <v>34.064934585529599</v>
      </c>
      <c r="R90" s="6">
        <v>31.6713279941015</v>
      </c>
      <c r="S90" s="6">
        <v>38.215318909719002</v>
      </c>
      <c r="T90" s="6">
        <v>30.832600370061101</v>
      </c>
      <c r="U90" s="6">
        <v>41.365862961221502</v>
      </c>
      <c r="V90" s="6">
        <v>34.653551352707701</v>
      </c>
      <c r="W90" s="6">
        <v>40.847601425901601</v>
      </c>
    </row>
    <row r="91" spans="2:23" x14ac:dyDescent="0.15">
      <c r="B91" s="6">
        <v>69.5</v>
      </c>
      <c r="C91" s="6">
        <v>41.598863226743902</v>
      </c>
      <c r="D91" s="6">
        <v>29.3638349955934</v>
      </c>
      <c r="E91" s="6">
        <v>28.511457316032601</v>
      </c>
      <c r="F91" s="6">
        <v>41.731557911270698</v>
      </c>
      <c r="G91" s="6">
        <v>42.5512893491168</v>
      </c>
      <c r="H91" s="6">
        <v>39.0593331348147</v>
      </c>
      <c r="I91" s="6">
        <v>-29.047157706670902</v>
      </c>
      <c r="J91" s="6">
        <v>-32.907697889041202</v>
      </c>
      <c r="K91" s="6">
        <v>-29.580843371686701</v>
      </c>
      <c r="L91" s="6">
        <v>32.6176954008425</v>
      </c>
      <c r="M91" s="6">
        <v>33.326362370601899</v>
      </c>
      <c r="N91" s="6">
        <v>29.499887219948199</v>
      </c>
      <c r="O91" s="6">
        <v>33.867749257196003</v>
      </c>
      <c r="P91" s="6">
        <v>33.409358004965597</v>
      </c>
      <c r="Q91" s="6">
        <v>32.960087609743098</v>
      </c>
      <c r="R91" s="6">
        <v>31.524608214549701</v>
      </c>
      <c r="S91" s="6">
        <v>37.819668481313599</v>
      </c>
      <c r="T91" s="6">
        <v>30.6889766276812</v>
      </c>
      <c r="U91" s="6">
        <v>40.104927457412799</v>
      </c>
      <c r="V91" s="6">
        <v>34.732871481681101</v>
      </c>
      <c r="W91" s="6">
        <v>40.3468380997449</v>
      </c>
    </row>
    <row r="92" spans="2:23" x14ac:dyDescent="0.15">
      <c r="B92" s="6">
        <v>70</v>
      </c>
      <c r="C92" s="6">
        <v>39.268294701381599</v>
      </c>
      <c r="D92" s="6">
        <v>29.283435578936999</v>
      </c>
      <c r="E92" s="6">
        <v>26.665198913565099</v>
      </c>
      <c r="F92" s="6">
        <v>40.093912490194803</v>
      </c>
      <c r="G92" s="6">
        <v>42.3001137226981</v>
      </c>
      <c r="H92" s="6">
        <v>39.196171696203699</v>
      </c>
      <c r="I92" s="6">
        <v>-10.1028318655343</v>
      </c>
      <c r="J92" s="6">
        <v>-13.2836728543699</v>
      </c>
      <c r="K92" s="6">
        <v>-11.009972478636399</v>
      </c>
      <c r="L92" s="6">
        <v>32.167249611199502</v>
      </c>
      <c r="M92" s="6">
        <v>32.9878052189136</v>
      </c>
      <c r="N92" s="6">
        <v>29.141081437074</v>
      </c>
      <c r="O92" s="6">
        <v>33.395675611539303</v>
      </c>
      <c r="P92" s="6">
        <v>32.794522488632403</v>
      </c>
      <c r="Q92" s="6">
        <v>32.360698783689003</v>
      </c>
      <c r="R92" s="6">
        <v>31.235560237094798</v>
      </c>
      <c r="S92" s="6">
        <v>37.058934812364903</v>
      </c>
      <c r="T92" s="6">
        <v>30.446946710707302</v>
      </c>
      <c r="U92" s="6">
        <v>39.240356960495497</v>
      </c>
      <c r="V92" s="6">
        <v>34.757082129554298</v>
      </c>
      <c r="W92" s="6">
        <v>39.631124396497803</v>
      </c>
    </row>
    <row r="93" spans="2:23" x14ac:dyDescent="0.15">
      <c r="B93" s="6">
        <v>70.5</v>
      </c>
      <c r="C93" s="6">
        <v>37.015963345209897</v>
      </c>
      <c r="D93" s="6">
        <v>29.350559509732001</v>
      </c>
      <c r="E93" s="6">
        <v>24.4769161398699</v>
      </c>
      <c r="F93" s="6">
        <v>38.6542163862389</v>
      </c>
      <c r="G93" s="6">
        <v>41.878593077410002</v>
      </c>
      <c r="H93" s="6">
        <v>38.581325047643602</v>
      </c>
      <c r="I93" s="6">
        <v>6.85013948118422</v>
      </c>
      <c r="J93" s="6">
        <v>3.8462158561237598</v>
      </c>
      <c r="K93" s="6">
        <v>5.1851966013949804</v>
      </c>
      <c r="L93" s="6">
        <v>31.378906306371199</v>
      </c>
      <c r="M93" s="6">
        <v>33.028033417387697</v>
      </c>
      <c r="N93" s="6">
        <v>28.8505637094995</v>
      </c>
      <c r="O93" s="6">
        <v>32.784594290533299</v>
      </c>
      <c r="P93" s="6">
        <v>32.1052690092963</v>
      </c>
      <c r="Q93" s="6">
        <v>32.226640141594203</v>
      </c>
      <c r="R93" s="6">
        <v>30.812247868594</v>
      </c>
      <c r="S93" s="6">
        <v>36.258752853412702</v>
      </c>
      <c r="T93" s="6">
        <v>30.227696658770899</v>
      </c>
      <c r="U93" s="6">
        <v>38.331746980034701</v>
      </c>
      <c r="V93" s="6">
        <v>34.553349090954498</v>
      </c>
      <c r="W93" s="6">
        <v>38.745268258695702</v>
      </c>
    </row>
    <row r="94" spans="2:23" x14ac:dyDescent="0.15">
      <c r="B94" s="6">
        <v>71</v>
      </c>
      <c r="C94" s="6">
        <v>34.491744745503802</v>
      </c>
      <c r="D94" s="6">
        <v>29.111590681605001</v>
      </c>
      <c r="E94" s="6">
        <v>22.537306784590701</v>
      </c>
      <c r="F94" s="6">
        <v>37.991658318587497</v>
      </c>
      <c r="G94" s="6">
        <v>41.360762170606897</v>
      </c>
      <c r="H94" s="6">
        <v>37.685863412594003</v>
      </c>
      <c r="I94" s="6">
        <v>20.525611162453199</v>
      </c>
      <c r="J94" s="6">
        <v>17.534636609438401</v>
      </c>
      <c r="K94" s="6">
        <v>18.192387677204</v>
      </c>
      <c r="L94" s="6">
        <v>30.542972658861999</v>
      </c>
      <c r="M94" s="6">
        <v>32.708285958539101</v>
      </c>
      <c r="N94" s="6">
        <v>28.825058886185602</v>
      </c>
      <c r="O94" s="6">
        <v>32.265090191094799</v>
      </c>
      <c r="P94" s="6">
        <v>31.400210826968099</v>
      </c>
      <c r="Q94" s="6">
        <v>31.669555713709698</v>
      </c>
      <c r="R94" s="6">
        <v>30.670751332820899</v>
      </c>
      <c r="S94" s="6">
        <v>35.461733743258598</v>
      </c>
      <c r="T94" s="6">
        <v>29.9566349029481</v>
      </c>
      <c r="U94" s="6">
        <v>36.803105036047199</v>
      </c>
      <c r="V94" s="6">
        <v>34.712287472870997</v>
      </c>
      <c r="W94" s="6">
        <v>38.137317536674097</v>
      </c>
    </row>
    <row r="95" spans="2:23" x14ac:dyDescent="0.15">
      <c r="B95" s="6">
        <v>71.5</v>
      </c>
      <c r="C95" s="6">
        <v>31.6251484995603</v>
      </c>
      <c r="D95" s="6">
        <v>28.417064440689</v>
      </c>
      <c r="E95" s="6">
        <v>20.843629094681202</v>
      </c>
      <c r="F95" s="6">
        <v>36.776628849428299</v>
      </c>
      <c r="G95" s="6">
        <v>40.635832167621999</v>
      </c>
      <c r="H95" s="6">
        <v>36.624932475701897</v>
      </c>
      <c r="I95" s="6">
        <v>30.933804289635901</v>
      </c>
      <c r="J95" s="6">
        <v>28.1022571847958</v>
      </c>
      <c r="K95" s="6">
        <v>27.889554633745899</v>
      </c>
      <c r="L95" s="6">
        <v>29.3263487284717</v>
      </c>
      <c r="M95" s="6">
        <v>31.8680385293973</v>
      </c>
      <c r="N95" s="6">
        <v>28.717243014901701</v>
      </c>
      <c r="O95" s="6">
        <v>31.464923992966799</v>
      </c>
      <c r="P95" s="6">
        <v>30.6413672082316</v>
      </c>
      <c r="Q95" s="6">
        <v>30.758884157687199</v>
      </c>
      <c r="R95" s="6">
        <v>30.2938864211043</v>
      </c>
      <c r="S95" s="6">
        <v>34.439412923176299</v>
      </c>
      <c r="T95" s="6">
        <v>29.596013111483</v>
      </c>
      <c r="U95" s="6">
        <v>35.333553448565901</v>
      </c>
      <c r="V95" s="6">
        <v>34.646740870032701</v>
      </c>
      <c r="W95" s="6">
        <v>37.401807599865002</v>
      </c>
    </row>
    <row r="96" spans="2:23" x14ac:dyDescent="0.15">
      <c r="B96" s="6">
        <v>72</v>
      </c>
      <c r="C96" s="6">
        <v>29.6631188112381</v>
      </c>
      <c r="D96" s="6">
        <v>26.858252466397101</v>
      </c>
      <c r="E96" s="6">
        <v>19.098465687726801</v>
      </c>
      <c r="F96" s="6">
        <v>35.554825930045403</v>
      </c>
      <c r="G96" s="6">
        <v>39.739162947247202</v>
      </c>
      <c r="H96" s="6">
        <v>35.466475246080897</v>
      </c>
      <c r="I96" s="6">
        <v>38.552326311221897</v>
      </c>
      <c r="J96" s="6">
        <v>35.375772515257701</v>
      </c>
      <c r="K96" s="6">
        <v>34.8581104160777</v>
      </c>
      <c r="L96" s="6">
        <v>28.314715523846999</v>
      </c>
      <c r="M96" s="6">
        <v>31.2292229172456</v>
      </c>
      <c r="N96" s="6">
        <v>28.183948407359001</v>
      </c>
      <c r="O96" s="6">
        <v>30.505315621567799</v>
      </c>
      <c r="P96" s="6">
        <v>30.015606577526999</v>
      </c>
      <c r="Q96" s="6">
        <v>30.081554895930299</v>
      </c>
      <c r="R96" s="6">
        <v>29.345974530351199</v>
      </c>
      <c r="S96" s="6">
        <v>33.486011157590603</v>
      </c>
      <c r="T96" s="6">
        <v>29.251568931474999</v>
      </c>
      <c r="U96" s="6">
        <v>34.224329077358902</v>
      </c>
      <c r="V96" s="6">
        <v>33.790792769658403</v>
      </c>
      <c r="W96" s="6">
        <v>36.401622727177397</v>
      </c>
    </row>
    <row r="97" spans="2:23" x14ac:dyDescent="0.15">
      <c r="B97" s="6">
        <v>72.5</v>
      </c>
      <c r="C97" s="6">
        <v>28.143811463152598</v>
      </c>
      <c r="D97" s="6">
        <v>24.095797177336099</v>
      </c>
      <c r="E97" s="6">
        <v>17.270797821335499</v>
      </c>
      <c r="F97" s="6">
        <v>34.809355608739999</v>
      </c>
      <c r="G97" s="6">
        <v>38.673254373697702</v>
      </c>
      <c r="H97" s="6">
        <v>34.292502038557899</v>
      </c>
      <c r="I97" s="6">
        <v>43.562579808609598</v>
      </c>
      <c r="J97" s="6">
        <v>39.962920100809598</v>
      </c>
      <c r="K97" s="6">
        <v>39.624111866149299</v>
      </c>
      <c r="L97" s="6">
        <v>27.8572142472484</v>
      </c>
      <c r="M97" s="6">
        <v>30.662030838817799</v>
      </c>
      <c r="N97" s="6">
        <v>27.673910955206299</v>
      </c>
      <c r="O97" s="6">
        <v>29.8030847754676</v>
      </c>
      <c r="P97" s="6">
        <v>29.836424140506601</v>
      </c>
      <c r="Q97" s="6">
        <v>29.221833980885702</v>
      </c>
      <c r="R97" s="6">
        <v>28.607703856775299</v>
      </c>
      <c r="S97" s="6">
        <v>32.740481306518397</v>
      </c>
      <c r="T97" s="6">
        <v>28.6223666648525</v>
      </c>
      <c r="U97" s="6">
        <v>33.177256967111703</v>
      </c>
      <c r="V97" s="6">
        <v>32.993909651983003</v>
      </c>
      <c r="W97" s="6">
        <v>35.121381722975997</v>
      </c>
    </row>
    <row r="98" spans="2:23" x14ac:dyDescent="0.15">
      <c r="B98" s="6">
        <v>73</v>
      </c>
      <c r="C98" s="6">
        <v>26.1361017377107</v>
      </c>
      <c r="D98" s="6">
        <v>20.905843324061198</v>
      </c>
      <c r="E98" s="6">
        <v>15.3074011843175</v>
      </c>
      <c r="F98" s="6">
        <v>33.827922960983003</v>
      </c>
      <c r="G98" s="6">
        <v>37.834111352436203</v>
      </c>
      <c r="H98" s="6">
        <v>33.133195740816198</v>
      </c>
      <c r="I98" s="6">
        <v>46.330957810524602</v>
      </c>
      <c r="J98" s="6">
        <v>42.898746277780397</v>
      </c>
      <c r="K98" s="6">
        <v>42.597898848717499</v>
      </c>
      <c r="L98" s="6">
        <v>27.568750801822802</v>
      </c>
      <c r="M98" s="6">
        <v>29.904703374707498</v>
      </c>
      <c r="N98" s="6">
        <v>27.5422230444589</v>
      </c>
      <c r="O98" s="6">
        <v>29.037190790929301</v>
      </c>
      <c r="P98" s="6">
        <v>29.704444137386801</v>
      </c>
      <c r="Q98" s="6">
        <v>28.103156384101801</v>
      </c>
      <c r="R98" s="6">
        <v>28.160585279070499</v>
      </c>
      <c r="S98" s="6">
        <v>31.996298599094899</v>
      </c>
      <c r="T98" s="6">
        <v>27.992854069098001</v>
      </c>
      <c r="U98" s="6">
        <v>32.153489821019797</v>
      </c>
      <c r="V98" s="6">
        <v>32.6544432008046</v>
      </c>
      <c r="W98" s="6">
        <v>33.911633258626601</v>
      </c>
    </row>
    <row r="99" spans="2:23" x14ac:dyDescent="0.15">
      <c r="B99" s="6">
        <v>73.5</v>
      </c>
      <c r="C99" s="6">
        <v>24.187586014421498</v>
      </c>
      <c r="D99" s="6">
        <v>17.8615605214966</v>
      </c>
      <c r="E99" s="6">
        <v>13.484689651998201</v>
      </c>
      <c r="F99" s="6">
        <v>32.659393321995502</v>
      </c>
      <c r="G99" s="6">
        <v>37.279029345971601</v>
      </c>
      <c r="H99" s="6">
        <v>32.028511478623201</v>
      </c>
      <c r="I99" s="6">
        <v>47.558591995788902</v>
      </c>
      <c r="J99" s="6">
        <v>44.701966500038999</v>
      </c>
      <c r="K99" s="6">
        <v>44.629492272547303</v>
      </c>
      <c r="L99" s="6">
        <v>27.527564404520898</v>
      </c>
      <c r="M99" s="6">
        <v>29.580306656200602</v>
      </c>
      <c r="N99" s="6">
        <v>27.3894460229495</v>
      </c>
      <c r="O99" s="6">
        <v>28.104047172502</v>
      </c>
      <c r="P99" s="6">
        <v>29.3592340317267</v>
      </c>
      <c r="Q99" s="6">
        <v>27.2761859116304</v>
      </c>
      <c r="R99" s="6">
        <v>27.574143538070501</v>
      </c>
      <c r="S99" s="6">
        <v>31.533305117819499</v>
      </c>
      <c r="T99" s="6">
        <v>27.825124426458299</v>
      </c>
      <c r="U99" s="6">
        <v>31.208324462155701</v>
      </c>
      <c r="V99" s="6">
        <v>32.456929150319503</v>
      </c>
      <c r="W99" s="6">
        <v>33.188950126583698</v>
      </c>
    </row>
    <row r="100" spans="2:23" x14ac:dyDescent="0.15">
      <c r="B100" s="6">
        <v>74</v>
      </c>
      <c r="C100" s="6">
        <v>22.452366723513599</v>
      </c>
      <c r="D100" s="6">
        <v>15.228559057312999</v>
      </c>
      <c r="E100" s="6">
        <v>11.6423678348721</v>
      </c>
      <c r="F100" s="6">
        <v>31.767388799142399</v>
      </c>
      <c r="G100" s="6">
        <v>36.9265134543814</v>
      </c>
      <c r="H100" s="6">
        <v>30.9303141233177</v>
      </c>
      <c r="I100" s="6">
        <v>47.818134908203703</v>
      </c>
      <c r="J100" s="6">
        <v>45.192802933409602</v>
      </c>
      <c r="K100" s="6">
        <v>45.897075060379201</v>
      </c>
      <c r="L100" s="6">
        <v>27.919867005305299</v>
      </c>
      <c r="M100" s="6">
        <v>29.700923029465098</v>
      </c>
      <c r="N100" s="6">
        <v>27.4655358010918</v>
      </c>
      <c r="O100" s="6">
        <v>27.506150771562801</v>
      </c>
      <c r="P100" s="6">
        <v>29.276924071594301</v>
      </c>
      <c r="Q100" s="6">
        <v>26.7631012310461</v>
      </c>
      <c r="R100" s="6">
        <v>27.121272368560899</v>
      </c>
      <c r="S100" s="6">
        <v>31.1351361074613</v>
      </c>
      <c r="T100" s="6">
        <v>27.8078989838388</v>
      </c>
      <c r="U100" s="6">
        <v>30.302761834958101</v>
      </c>
      <c r="V100" s="6">
        <v>32.345720696514697</v>
      </c>
      <c r="W100" s="6">
        <v>32.655595223351199</v>
      </c>
    </row>
    <row r="101" spans="2:23" x14ac:dyDescent="0.15">
      <c r="B101" s="6">
        <v>74.5</v>
      </c>
      <c r="C101" s="6">
        <v>20.377755516626301</v>
      </c>
      <c r="D101" s="6">
        <v>12.937492586725901</v>
      </c>
      <c r="E101" s="6">
        <v>9.9518343301282393</v>
      </c>
      <c r="F101" s="6">
        <v>30.987629028700798</v>
      </c>
      <c r="G101" s="6">
        <v>36.827161492577503</v>
      </c>
      <c r="H101" s="6">
        <v>29.707336723699701</v>
      </c>
      <c r="I101" s="6">
        <v>47.250490837255697</v>
      </c>
      <c r="J101" s="6">
        <v>44.953382898938202</v>
      </c>
      <c r="K101" s="6">
        <v>46.163090285347202</v>
      </c>
      <c r="L101" s="6">
        <v>28.133105581811201</v>
      </c>
      <c r="M101" s="6">
        <v>29.946882653650501</v>
      </c>
      <c r="N101" s="6">
        <v>27.666352457565701</v>
      </c>
      <c r="O101" s="6">
        <v>27.420715610374302</v>
      </c>
      <c r="P101" s="6">
        <v>29.250336570897399</v>
      </c>
      <c r="Q101" s="6">
        <v>26.201731146513801</v>
      </c>
      <c r="R101" s="6">
        <v>27.177586986292201</v>
      </c>
      <c r="S101" s="6">
        <v>30.668651845696601</v>
      </c>
      <c r="T101" s="6">
        <v>27.631338502849101</v>
      </c>
      <c r="U101" s="6">
        <v>29.277287419912799</v>
      </c>
      <c r="V101" s="6">
        <v>32.110900768270099</v>
      </c>
      <c r="W101" s="6">
        <v>32.246073489689998</v>
      </c>
    </row>
    <row r="102" spans="2:23" x14ac:dyDescent="0.15">
      <c r="B102" s="6">
        <v>75</v>
      </c>
      <c r="C102" s="6">
        <v>18.0288198883358</v>
      </c>
      <c r="D102" s="6">
        <v>11.069344370940501</v>
      </c>
      <c r="E102" s="6">
        <v>8.7132147212667004</v>
      </c>
      <c r="F102" s="6">
        <v>30.401758956529999</v>
      </c>
      <c r="G102" s="6">
        <v>36.913559223189402</v>
      </c>
      <c r="H102" s="6">
        <v>28.5062196968073</v>
      </c>
      <c r="I102" s="6">
        <v>46.430984689560901</v>
      </c>
      <c r="J102" s="6">
        <v>44.866419054929203</v>
      </c>
      <c r="K102" s="6">
        <v>45.778148045648798</v>
      </c>
      <c r="L102" s="6">
        <v>28.093839049167499</v>
      </c>
      <c r="M102" s="6">
        <v>30.0035800905953</v>
      </c>
      <c r="N102" s="6">
        <v>27.451212433193199</v>
      </c>
      <c r="O102" s="6">
        <v>27.369668546297198</v>
      </c>
      <c r="P102" s="6">
        <v>28.625703172154999</v>
      </c>
      <c r="Q102" s="6">
        <v>25.791750471924701</v>
      </c>
      <c r="R102" s="6">
        <v>26.9760215629002</v>
      </c>
      <c r="S102" s="6">
        <v>30.259252661257602</v>
      </c>
      <c r="T102" s="6">
        <v>27.619651940593702</v>
      </c>
      <c r="U102" s="6">
        <v>28.299898662721802</v>
      </c>
      <c r="V102" s="6">
        <v>31.726841467322298</v>
      </c>
      <c r="W102" s="6">
        <v>32.274632766362998</v>
      </c>
    </row>
    <row r="103" spans="2:23" x14ac:dyDescent="0.15">
      <c r="B103" s="6">
        <v>75.5</v>
      </c>
      <c r="C103" s="6">
        <v>16.099249237161001</v>
      </c>
      <c r="D103" s="6">
        <v>9.5882745397234395</v>
      </c>
      <c r="E103" s="6">
        <v>7.6771764420892596</v>
      </c>
      <c r="F103" s="6">
        <v>30.0524432196462</v>
      </c>
      <c r="G103" s="6">
        <v>36.876031133269997</v>
      </c>
      <c r="H103" s="6">
        <v>27.832653893448398</v>
      </c>
      <c r="I103" s="6">
        <v>45.711139467686401</v>
      </c>
      <c r="J103" s="6">
        <v>44.202429826520401</v>
      </c>
      <c r="K103" s="6">
        <v>45.493505280688403</v>
      </c>
      <c r="L103" s="6">
        <v>28.098889207494199</v>
      </c>
      <c r="M103" s="6">
        <v>30.151675623038699</v>
      </c>
      <c r="N103" s="6">
        <v>27.1002924242168</v>
      </c>
      <c r="O103" s="6">
        <v>27.309100620676301</v>
      </c>
      <c r="P103" s="6">
        <v>28.151777524986301</v>
      </c>
      <c r="Q103" s="6">
        <v>25.559052631444501</v>
      </c>
      <c r="R103" s="6">
        <v>26.491262039676599</v>
      </c>
      <c r="S103" s="6">
        <v>29.552566694445002</v>
      </c>
      <c r="T103" s="6">
        <v>27.4183569080121</v>
      </c>
      <c r="U103" s="6">
        <v>27.600858440045599</v>
      </c>
      <c r="V103" s="6">
        <v>31.492111070989601</v>
      </c>
      <c r="W103" s="6">
        <v>31.986843413576999</v>
      </c>
    </row>
    <row r="104" spans="2:23" x14ac:dyDescent="0.15">
      <c r="B104" s="6">
        <v>76</v>
      </c>
      <c r="C104" s="6">
        <v>14.1481695059783</v>
      </c>
      <c r="D104" s="6">
        <v>8.4105015599778898</v>
      </c>
      <c r="E104" s="6">
        <v>6.6986426427937404</v>
      </c>
      <c r="F104" s="6">
        <v>29.255965994779199</v>
      </c>
      <c r="G104" s="6">
        <v>36.560059956072003</v>
      </c>
      <c r="H104" s="6">
        <v>27.4223697241938</v>
      </c>
      <c r="I104" s="6">
        <v>45.384380625478101</v>
      </c>
      <c r="J104" s="6">
        <v>43.116491265228802</v>
      </c>
      <c r="K104" s="6">
        <v>44.874808546192597</v>
      </c>
      <c r="L104" s="6">
        <v>28.1243006237654</v>
      </c>
      <c r="M104" s="6">
        <v>30.284453243485501</v>
      </c>
      <c r="N104" s="6">
        <v>26.696125286664099</v>
      </c>
      <c r="O104" s="6">
        <v>27.018094290320999</v>
      </c>
      <c r="P104" s="6">
        <v>28.023824457520799</v>
      </c>
      <c r="Q104" s="6">
        <v>25.312362248854502</v>
      </c>
      <c r="R104" s="6">
        <v>26.024328803707402</v>
      </c>
      <c r="S104" s="6">
        <v>28.731345628993601</v>
      </c>
      <c r="T104" s="6">
        <v>27.138566747555402</v>
      </c>
      <c r="U104" s="6">
        <v>27.183432239681999</v>
      </c>
      <c r="V104" s="6">
        <v>31.125688053483401</v>
      </c>
      <c r="W104" s="6">
        <v>31.417200425040999</v>
      </c>
    </row>
    <row r="105" spans="2:23" x14ac:dyDescent="0.15">
      <c r="B105" s="6">
        <v>76.5</v>
      </c>
      <c r="C105" s="6">
        <v>12.165880956178199</v>
      </c>
      <c r="D105" s="6">
        <v>7.3173018125073099</v>
      </c>
      <c r="E105" s="6">
        <v>6.0780959957947402</v>
      </c>
      <c r="F105" s="6">
        <v>28.626032118823801</v>
      </c>
      <c r="G105" s="6">
        <v>36.163799729257903</v>
      </c>
      <c r="H105" s="6">
        <v>27.177324317965599</v>
      </c>
      <c r="I105" s="6">
        <v>45.2148071028668</v>
      </c>
      <c r="J105" s="6">
        <v>42.929702101903899</v>
      </c>
      <c r="K105" s="6">
        <v>44.170035568346599</v>
      </c>
      <c r="L105" s="6">
        <v>28.1358843796285</v>
      </c>
      <c r="M105" s="6">
        <v>30.427858725942102</v>
      </c>
      <c r="N105" s="6">
        <v>26.090666068732698</v>
      </c>
      <c r="O105" s="6">
        <v>26.745116632692799</v>
      </c>
      <c r="P105" s="6">
        <v>27.8148550490133</v>
      </c>
      <c r="Q105" s="6">
        <v>25.380307156535</v>
      </c>
      <c r="R105" s="6">
        <v>25.5837105248442</v>
      </c>
      <c r="S105" s="6">
        <v>27.939386733713</v>
      </c>
      <c r="T105" s="6">
        <v>27.230126902474101</v>
      </c>
      <c r="U105" s="6">
        <v>27.120000118855302</v>
      </c>
      <c r="V105" s="6">
        <v>30.739244186769401</v>
      </c>
      <c r="W105" s="6">
        <v>31.584259265943</v>
      </c>
    </row>
    <row r="106" spans="2:23" x14ac:dyDescent="0.15">
      <c r="B106" s="6">
        <v>77</v>
      </c>
      <c r="C106" s="6">
        <v>10.555063151737301</v>
      </c>
      <c r="D106" s="6">
        <v>6.5045483798255601</v>
      </c>
      <c r="E106" s="6">
        <v>5.6543972296273104</v>
      </c>
      <c r="F106" s="6">
        <v>28.176669698158801</v>
      </c>
      <c r="G106" s="6">
        <v>35.700702153549599</v>
      </c>
      <c r="H106" s="6">
        <v>27.189382698642401</v>
      </c>
      <c r="I106" s="6">
        <v>44.7416446720556</v>
      </c>
      <c r="J106" s="6">
        <v>43.121414201637101</v>
      </c>
      <c r="K106" s="6">
        <v>43.676985543446101</v>
      </c>
      <c r="L106" s="6">
        <v>28.365180802564499</v>
      </c>
      <c r="M106" s="6">
        <v>30.4056564731106</v>
      </c>
      <c r="N106" s="6">
        <v>25.830938938712599</v>
      </c>
      <c r="O106" s="6">
        <v>26.530425698188498</v>
      </c>
      <c r="P106" s="6">
        <v>27.5782362411516</v>
      </c>
      <c r="Q106" s="6">
        <v>25.903289171736802</v>
      </c>
      <c r="R106" s="6">
        <v>25.251962252289101</v>
      </c>
      <c r="S106" s="6">
        <v>27.0109545423221</v>
      </c>
      <c r="T106" s="6">
        <v>27.608444203939801</v>
      </c>
      <c r="U106" s="6">
        <v>27.2473072244284</v>
      </c>
      <c r="V106" s="6">
        <v>31.034938346806701</v>
      </c>
      <c r="W106" s="6">
        <v>31.6938334726477</v>
      </c>
    </row>
    <row r="107" spans="2:23" x14ac:dyDescent="0.15">
      <c r="B107" s="6">
        <v>77.5</v>
      </c>
      <c r="C107" s="6">
        <v>9.3160042809501498</v>
      </c>
      <c r="D107" s="6">
        <v>6.1803902542055802</v>
      </c>
      <c r="E107" s="6">
        <v>5.35086812105635</v>
      </c>
      <c r="F107" s="6">
        <v>27.5731015466373</v>
      </c>
      <c r="G107" s="6">
        <v>34.889628808408197</v>
      </c>
      <c r="H107" s="6">
        <v>27.517305130012701</v>
      </c>
      <c r="I107" s="6">
        <v>44.133039162701401</v>
      </c>
      <c r="J107" s="6">
        <v>42.605079304140197</v>
      </c>
      <c r="K107" s="6">
        <v>43.199928126494299</v>
      </c>
      <c r="L107" s="6">
        <v>28.757534899274901</v>
      </c>
      <c r="M107" s="6">
        <v>30.406465678726601</v>
      </c>
      <c r="N107" s="6">
        <v>26.025941210145302</v>
      </c>
      <c r="O107" s="6">
        <v>26.285830494482202</v>
      </c>
      <c r="P107" s="6">
        <v>27.636945432889501</v>
      </c>
      <c r="Q107" s="6">
        <v>26.498431932280099</v>
      </c>
      <c r="R107" s="6">
        <v>25.194429112074101</v>
      </c>
      <c r="S107" s="6">
        <v>26.459085712080402</v>
      </c>
      <c r="T107" s="6">
        <v>28.132693423871402</v>
      </c>
      <c r="U107" s="6">
        <v>27.214877427066799</v>
      </c>
      <c r="V107" s="6">
        <v>31.744932515286401</v>
      </c>
      <c r="W107" s="6">
        <v>31.4471841924213</v>
      </c>
    </row>
    <row r="108" spans="2:23" x14ac:dyDescent="0.15">
      <c r="B108" s="6">
        <v>78</v>
      </c>
      <c r="C108" s="6">
        <v>7.9514353434053602</v>
      </c>
      <c r="D108" s="6">
        <v>5.7098056775826098</v>
      </c>
      <c r="E108" s="6">
        <v>5.3560729906197402</v>
      </c>
      <c r="F108" s="6">
        <v>27.205722039904799</v>
      </c>
      <c r="G108" s="6">
        <v>34.427558348724098</v>
      </c>
      <c r="H108" s="6">
        <v>27.4275932201577</v>
      </c>
      <c r="I108" s="6">
        <v>43.559904356552998</v>
      </c>
      <c r="J108" s="6">
        <v>42.377090052017799</v>
      </c>
      <c r="K108" s="6">
        <v>42.600087857901499</v>
      </c>
      <c r="L108" s="6">
        <v>29.331234935498198</v>
      </c>
      <c r="M108" s="6">
        <v>30.4789864668519</v>
      </c>
      <c r="N108" s="6">
        <v>26.182748863417899</v>
      </c>
      <c r="O108" s="6">
        <v>26.3125119022001</v>
      </c>
      <c r="P108" s="6">
        <v>27.7213450667487</v>
      </c>
      <c r="Q108" s="6">
        <v>26.942724876303298</v>
      </c>
      <c r="R108" s="6">
        <v>25.442848065841101</v>
      </c>
      <c r="S108" s="6">
        <v>26.457771413210502</v>
      </c>
      <c r="T108" s="6">
        <v>29.0033373405353</v>
      </c>
      <c r="U108" s="6">
        <v>26.947555191730299</v>
      </c>
      <c r="V108" s="6">
        <v>32.503370680507501</v>
      </c>
      <c r="W108" s="6">
        <v>31.997337647759799</v>
      </c>
    </row>
    <row r="109" spans="2:23" x14ac:dyDescent="0.15">
      <c r="B109" s="6">
        <v>78.5</v>
      </c>
      <c r="C109" s="6">
        <v>6.6643281270444801</v>
      </c>
      <c r="D109" s="6">
        <v>4.9696225284432698</v>
      </c>
      <c r="E109" s="6">
        <v>5.2960332800888601</v>
      </c>
      <c r="F109" s="6">
        <v>27.3798725614811</v>
      </c>
      <c r="G109" s="6">
        <v>34.548741873921699</v>
      </c>
      <c r="H109" s="6">
        <v>27.584188764223001</v>
      </c>
      <c r="I109" s="6">
        <v>43.159169847649402</v>
      </c>
      <c r="J109" s="6">
        <v>42.427611760853701</v>
      </c>
      <c r="K109" s="6">
        <v>42.321951717196399</v>
      </c>
      <c r="L109" s="6">
        <v>29.922619441442102</v>
      </c>
      <c r="M109" s="6">
        <v>30.370570858356899</v>
      </c>
      <c r="N109" s="6">
        <v>26.706920505187298</v>
      </c>
      <c r="O109" s="6">
        <v>26.792724000389299</v>
      </c>
      <c r="P109" s="6">
        <v>27.723484690928199</v>
      </c>
      <c r="Q109" s="6">
        <v>27.486619119842299</v>
      </c>
      <c r="R109" s="6">
        <v>26.082062489140501</v>
      </c>
      <c r="S109" s="6">
        <v>26.2321022793159</v>
      </c>
      <c r="T109" s="6">
        <v>29.5976105363846</v>
      </c>
      <c r="U109" s="6">
        <v>26.617544704461199</v>
      </c>
      <c r="V109" s="6">
        <v>33.4161772861803</v>
      </c>
      <c r="W109" s="6">
        <v>32.857894331920001</v>
      </c>
    </row>
    <row r="110" spans="2:23" x14ac:dyDescent="0.15">
      <c r="B110" s="6">
        <v>79</v>
      </c>
      <c r="C110" s="6">
        <v>5.6245672031344602</v>
      </c>
      <c r="D110" s="6">
        <v>4.4891122985164298</v>
      </c>
      <c r="E110" s="6">
        <v>5.1503584563259297</v>
      </c>
      <c r="F110" s="6">
        <v>27.686510346590101</v>
      </c>
      <c r="G110" s="6">
        <v>34.481356849616397</v>
      </c>
      <c r="H110" s="6">
        <v>28.3153184724856</v>
      </c>
      <c r="I110" s="6">
        <v>42.791459075949099</v>
      </c>
      <c r="J110" s="6">
        <v>42.119984894800602</v>
      </c>
      <c r="K110" s="6">
        <v>42.294675436071302</v>
      </c>
      <c r="L110" s="6">
        <v>30.4379189811151</v>
      </c>
      <c r="M110" s="6">
        <v>30.199213086966999</v>
      </c>
      <c r="N110" s="6">
        <v>27.438696443288801</v>
      </c>
      <c r="O110" s="6">
        <v>27.361946414598901</v>
      </c>
      <c r="P110" s="6">
        <v>27.705792611687698</v>
      </c>
      <c r="Q110" s="6">
        <v>27.803681933501899</v>
      </c>
      <c r="R110" s="6">
        <v>26.8544378442705</v>
      </c>
      <c r="S110" s="6">
        <v>26.1886520146892</v>
      </c>
      <c r="T110" s="6">
        <v>29.785213953120099</v>
      </c>
      <c r="U110" s="6">
        <v>26.0839007977386</v>
      </c>
      <c r="V110" s="6">
        <v>34.367046505483401</v>
      </c>
      <c r="W110" s="6">
        <v>32.889082155770801</v>
      </c>
    </row>
    <row r="111" spans="2:23" x14ac:dyDescent="0.15">
      <c r="B111" s="6">
        <v>79.5</v>
      </c>
      <c r="C111" s="6">
        <v>4.5148259237187203</v>
      </c>
      <c r="D111" s="6">
        <v>4.1663378531088702</v>
      </c>
      <c r="E111" s="6">
        <v>4.7382784973223098</v>
      </c>
      <c r="F111" s="6">
        <v>27.7492740942645</v>
      </c>
      <c r="G111" s="6">
        <v>34.271205632774098</v>
      </c>
      <c r="H111" s="6">
        <v>28.913884031216998</v>
      </c>
      <c r="I111" s="6">
        <v>42.810318648458697</v>
      </c>
      <c r="J111" s="6">
        <v>41.510633236360803</v>
      </c>
      <c r="K111" s="6">
        <v>42.352697368734397</v>
      </c>
      <c r="L111" s="6">
        <v>30.999952580730099</v>
      </c>
      <c r="M111" s="6">
        <v>30.186641442564799</v>
      </c>
      <c r="N111" s="6">
        <v>27.7111882564644</v>
      </c>
      <c r="O111" s="6">
        <v>27.6923170217331</v>
      </c>
      <c r="P111" s="6">
        <v>28.1025411666899</v>
      </c>
      <c r="Q111" s="6">
        <v>27.670617498304299</v>
      </c>
      <c r="R111" s="6">
        <v>27.371037347300799</v>
      </c>
      <c r="S111" s="6">
        <v>26.6850938151264</v>
      </c>
      <c r="T111" s="6">
        <v>30.0230877702814</v>
      </c>
      <c r="U111" s="6">
        <v>25.4721066537676</v>
      </c>
      <c r="V111" s="6">
        <v>34.916405476471901</v>
      </c>
      <c r="W111" s="6">
        <v>33.169193202900303</v>
      </c>
    </row>
    <row r="112" spans="2:23" x14ac:dyDescent="0.15">
      <c r="B112" s="6">
        <v>80</v>
      </c>
      <c r="C112" s="6">
        <v>3.46127747877591</v>
      </c>
      <c r="D112" s="6">
        <v>3.6105423532641798</v>
      </c>
      <c r="E112" s="6">
        <v>3.99006982053004</v>
      </c>
      <c r="F112" s="6">
        <v>27.5988434759604</v>
      </c>
      <c r="G112" s="6">
        <v>34.435349352109398</v>
      </c>
      <c r="H112" s="6">
        <v>29.4121732146853</v>
      </c>
      <c r="I112" s="6">
        <v>43.148958370072101</v>
      </c>
      <c r="J112" s="6">
        <v>41.068543414699803</v>
      </c>
      <c r="K112" s="6">
        <v>42.920571995036198</v>
      </c>
      <c r="L112" s="6">
        <v>31.490436652696999</v>
      </c>
      <c r="M112" s="6">
        <v>30.159442666954501</v>
      </c>
      <c r="N112" s="6">
        <v>27.903019898880199</v>
      </c>
      <c r="O112" s="6">
        <v>27.828984721781801</v>
      </c>
      <c r="P112" s="6">
        <v>28.697659214914999</v>
      </c>
      <c r="Q112" s="6">
        <v>27.7864601807097</v>
      </c>
      <c r="R112" s="6">
        <v>28.099921537029701</v>
      </c>
      <c r="S112" s="6">
        <v>26.860066043661799</v>
      </c>
      <c r="T112" s="6">
        <v>30.285775504811902</v>
      </c>
      <c r="U112" s="6">
        <v>25.260625876619901</v>
      </c>
      <c r="V112" s="6">
        <v>35.1998986856767</v>
      </c>
      <c r="W112" s="6">
        <v>34.209191195999402</v>
      </c>
    </row>
    <row r="113" spans="2:23" x14ac:dyDescent="0.15">
      <c r="B113" s="6">
        <v>80.5</v>
      </c>
      <c r="C113" s="6">
        <v>2.8131921101925199</v>
      </c>
      <c r="D113" s="6">
        <v>3.4622504788105202</v>
      </c>
      <c r="E113" s="6">
        <v>3.4216182744199801</v>
      </c>
      <c r="F113" s="6">
        <v>27.408810272329301</v>
      </c>
      <c r="G113" s="6">
        <v>34.557634219177999</v>
      </c>
      <c r="H113" s="6">
        <v>30.6419047534052</v>
      </c>
      <c r="I113" s="6">
        <v>43.450102196912198</v>
      </c>
      <c r="J113" s="6">
        <v>41.267774971412898</v>
      </c>
      <c r="K113" s="6">
        <v>43.659696009689</v>
      </c>
      <c r="L113" s="6">
        <v>32.011647305257704</v>
      </c>
      <c r="M113" s="6">
        <v>30.169637690369299</v>
      </c>
      <c r="N113" s="6">
        <v>28.311759300682901</v>
      </c>
      <c r="O113" s="6">
        <v>27.803184140181902</v>
      </c>
      <c r="P113" s="6">
        <v>28.984367571503402</v>
      </c>
      <c r="Q113" s="6">
        <v>28.446533761037902</v>
      </c>
      <c r="R113" s="6">
        <v>29.0321961988029</v>
      </c>
      <c r="S113" s="6">
        <v>26.65227615677</v>
      </c>
      <c r="T113" s="6">
        <v>30.4023533402627</v>
      </c>
      <c r="U113" s="6">
        <v>25.613887059706101</v>
      </c>
      <c r="V113" s="6">
        <v>35.438237407561601</v>
      </c>
      <c r="W113" s="6">
        <v>34.5578341364549</v>
      </c>
    </row>
    <row r="114" spans="2:23" x14ac:dyDescent="0.15">
      <c r="B114" s="6">
        <v>81</v>
      </c>
      <c r="C114" s="6">
        <v>2.3736236529761099</v>
      </c>
      <c r="D114" s="6">
        <v>3.4110335631187398</v>
      </c>
      <c r="E114" s="6">
        <v>3.0684950864091398</v>
      </c>
      <c r="F114" s="6">
        <v>27.441993194579499</v>
      </c>
      <c r="G114" s="6">
        <v>34.4985939794404</v>
      </c>
      <c r="H114" s="6">
        <v>31.700043034530399</v>
      </c>
      <c r="I114" s="6">
        <v>43.5455413808263</v>
      </c>
      <c r="J114" s="6">
        <v>41.552849531405201</v>
      </c>
      <c r="K114" s="6">
        <v>44.137709251949801</v>
      </c>
      <c r="L114" s="6">
        <v>32.503852313420801</v>
      </c>
      <c r="M114" s="6">
        <v>30.244717186786499</v>
      </c>
      <c r="N114" s="6">
        <v>28.280675497979601</v>
      </c>
      <c r="O114" s="6">
        <v>27.609323827994601</v>
      </c>
      <c r="P114" s="6">
        <v>29.4171788359902</v>
      </c>
      <c r="Q114" s="6">
        <v>29.007122170841502</v>
      </c>
      <c r="R114" s="6">
        <v>29.424063664760101</v>
      </c>
      <c r="S114" s="6">
        <v>26.695590998382698</v>
      </c>
      <c r="T114" s="6">
        <v>30.635373706909199</v>
      </c>
      <c r="U114" s="6">
        <v>26.402248752209299</v>
      </c>
      <c r="V114" s="6">
        <v>35.800364584003702</v>
      </c>
      <c r="W114" s="6">
        <v>34.660554693107898</v>
      </c>
    </row>
    <row r="115" spans="2:23" x14ac:dyDescent="0.15">
      <c r="B115" s="6">
        <v>81.5</v>
      </c>
      <c r="C115" s="6">
        <v>2.3067100203813902</v>
      </c>
      <c r="D115" s="6">
        <v>3.0748185466857199</v>
      </c>
      <c r="E115" s="6">
        <v>2.6330456727039899</v>
      </c>
      <c r="F115" s="6">
        <v>27.390333966938101</v>
      </c>
      <c r="G115" s="6">
        <v>34.553726545656701</v>
      </c>
      <c r="H115" s="6">
        <v>32.110271422225097</v>
      </c>
      <c r="I115" s="6">
        <v>43.764721002052497</v>
      </c>
      <c r="J115" s="6">
        <v>41.681253782434098</v>
      </c>
      <c r="K115" s="6">
        <v>44.320556096133899</v>
      </c>
      <c r="L115" s="6">
        <v>33.115655204527201</v>
      </c>
      <c r="M115" s="6">
        <v>30.118419243422501</v>
      </c>
      <c r="N115" s="6">
        <v>28.147846461894101</v>
      </c>
      <c r="O115" s="6">
        <v>27.184775844131401</v>
      </c>
      <c r="P115" s="6">
        <v>30.155236964159698</v>
      </c>
      <c r="Q115" s="6">
        <v>29.738646981595402</v>
      </c>
      <c r="R115" s="6">
        <v>29.553190303455999</v>
      </c>
      <c r="S115" s="6">
        <v>27.013323026222899</v>
      </c>
      <c r="T115" s="6">
        <v>30.9159767328538</v>
      </c>
      <c r="U115" s="6">
        <v>27.353292259146301</v>
      </c>
      <c r="V115" s="6">
        <v>36.342225109048499</v>
      </c>
      <c r="W115" s="6">
        <v>35.436533885068698</v>
      </c>
    </row>
    <row r="116" spans="2:23" x14ac:dyDescent="0.15">
      <c r="B116" s="6">
        <v>82</v>
      </c>
      <c r="C116" s="6">
        <v>2.6070094609460699</v>
      </c>
      <c r="D116" s="6">
        <v>2.6612527853528198</v>
      </c>
      <c r="E116" s="6">
        <v>2.5920060568093399</v>
      </c>
      <c r="F116" s="6">
        <v>27.544559400987499</v>
      </c>
      <c r="G116" s="6">
        <v>34.966855212163203</v>
      </c>
      <c r="H116" s="6">
        <v>33.050675835034603</v>
      </c>
      <c r="I116" s="6">
        <v>44.0291126819358</v>
      </c>
      <c r="J116" s="6">
        <v>42.574621557811597</v>
      </c>
      <c r="K116" s="6">
        <v>45.219799492513701</v>
      </c>
      <c r="L116" s="6">
        <v>33.788075091529301</v>
      </c>
      <c r="M116" s="6">
        <v>29.961809029226501</v>
      </c>
      <c r="N116" s="6">
        <v>28.364987210820999</v>
      </c>
      <c r="O116" s="6">
        <v>27.091895521064</v>
      </c>
      <c r="P116" s="6">
        <v>30.391229055139998</v>
      </c>
      <c r="Q116" s="6">
        <v>30.8939310289006</v>
      </c>
      <c r="R116" s="6">
        <v>30.2547757992395</v>
      </c>
      <c r="S116" s="6">
        <v>26.994061473687498</v>
      </c>
      <c r="T116" s="6">
        <v>30.983258957933199</v>
      </c>
      <c r="U116" s="6">
        <v>28.546456742333</v>
      </c>
      <c r="V116" s="6">
        <v>36.895379142701401</v>
      </c>
      <c r="W116" s="6">
        <v>36.110706664328902</v>
      </c>
    </row>
    <row r="117" spans="2:23" x14ac:dyDescent="0.15">
      <c r="B117" s="6">
        <v>82.5</v>
      </c>
      <c r="C117" s="6">
        <v>2.9215053886192099</v>
      </c>
      <c r="D117" s="6">
        <v>2.3107641404836299</v>
      </c>
      <c r="E117" s="6">
        <v>2.7978422307140201</v>
      </c>
      <c r="F117" s="6">
        <v>28.220343104385499</v>
      </c>
      <c r="G117" s="6">
        <v>35.521390335304901</v>
      </c>
      <c r="H117" s="6">
        <v>33.954959568430702</v>
      </c>
      <c r="I117" s="6">
        <v>44.1016702579522</v>
      </c>
      <c r="J117" s="6">
        <v>43.615664328569899</v>
      </c>
      <c r="K117" s="6">
        <v>45.783194794030003</v>
      </c>
      <c r="L117" s="6">
        <v>34.516250304562298</v>
      </c>
      <c r="M117" s="6">
        <v>30.001373630960099</v>
      </c>
      <c r="N117" s="6">
        <v>28.457070056884401</v>
      </c>
      <c r="O117" s="6">
        <v>27.733448484590301</v>
      </c>
      <c r="P117" s="6">
        <v>30.4243837165257</v>
      </c>
      <c r="Q117" s="6">
        <v>31.555564363286901</v>
      </c>
      <c r="R117" s="6">
        <v>30.847970678379099</v>
      </c>
      <c r="S117" s="6">
        <v>26.878503059557701</v>
      </c>
      <c r="T117" s="6">
        <v>31.281681683097901</v>
      </c>
      <c r="U117" s="6">
        <v>29.652027038533198</v>
      </c>
      <c r="V117" s="6">
        <v>37.6124212178511</v>
      </c>
      <c r="W117" s="6">
        <v>36.441967245775203</v>
      </c>
    </row>
    <row r="118" spans="2:23" x14ac:dyDescent="0.15">
      <c r="B118" s="6">
        <v>83</v>
      </c>
      <c r="C118" s="6">
        <v>3.3012565590054801</v>
      </c>
      <c r="D118" s="6">
        <v>1.9766180113012399</v>
      </c>
      <c r="E118" s="6">
        <v>2.53147255781789</v>
      </c>
      <c r="F118" s="6">
        <v>28.676455986518999</v>
      </c>
      <c r="G118" s="6">
        <v>35.749468625120102</v>
      </c>
      <c r="H118" s="6">
        <v>34.3822481025977</v>
      </c>
      <c r="I118" s="6">
        <v>44.218126178957696</v>
      </c>
      <c r="J118" s="6">
        <v>43.740250211075598</v>
      </c>
      <c r="K118" s="6">
        <v>45.912264618639099</v>
      </c>
      <c r="L118" s="6">
        <v>35.073782604158701</v>
      </c>
      <c r="M118" s="6">
        <v>29.643436437852301</v>
      </c>
      <c r="N118" s="6">
        <v>28.278114651070702</v>
      </c>
      <c r="O118" s="6">
        <v>28.705925647317802</v>
      </c>
      <c r="P118" s="6">
        <v>30.919083050807</v>
      </c>
      <c r="Q118" s="6">
        <v>31.800360791312901</v>
      </c>
      <c r="R118" s="6">
        <v>31.224507326134798</v>
      </c>
      <c r="S118" s="6">
        <v>27.534158439725701</v>
      </c>
      <c r="T118" s="6">
        <v>31.780907235031201</v>
      </c>
      <c r="U118" s="6">
        <v>29.949719879924402</v>
      </c>
      <c r="V118" s="6">
        <v>38.131142432770602</v>
      </c>
      <c r="W118" s="6">
        <v>37.241854440083998</v>
      </c>
    </row>
    <row r="119" spans="2:23" x14ac:dyDescent="0.15">
      <c r="B119" s="6">
        <v>83.5</v>
      </c>
      <c r="C119" s="6">
        <v>3.9945571868327101</v>
      </c>
      <c r="D119" s="6">
        <v>1.80973569947309</v>
      </c>
      <c r="E119" s="6">
        <v>1.94103020045361</v>
      </c>
      <c r="F119" s="6">
        <v>28.7955431538502</v>
      </c>
      <c r="G119" s="6">
        <v>35.357583390160499</v>
      </c>
      <c r="H119" s="6">
        <v>34.659598133609201</v>
      </c>
      <c r="I119" s="6">
        <v>44.359661891572699</v>
      </c>
      <c r="J119" s="6">
        <v>43.472301251959301</v>
      </c>
      <c r="K119" s="6">
        <v>46.4010919382387</v>
      </c>
      <c r="L119" s="6">
        <v>35.334902886691196</v>
      </c>
      <c r="M119" s="6">
        <v>29.223324964269899</v>
      </c>
      <c r="N119" s="6">
        <v>28.342097419387301</v>
      </c>
      <c r="O119" s="6">
        <v>30.084855516971999</v>
      </c>
      <c r="P119" s="6">
        <v>31.4294174082175</v>
      </c>
      <c r="Q119" s="6">
        <v>32.003272429794798</v>
      </c>
      <c r="R119" s="6">
        <v>31.788483379193501</v>
      </c>
      <c r="S119" s="6">
        <v>28.614132541834099</v>
      </c>
      <c r="T119" s="6">
        <v>32.877315250237103</v>
      </c>
      <c r="U119" s="6">
        <v>29.815028334101701</v>
      </c>
      <c r="V119" s="6">
        <v>38.763058999857201</v>
      </c>
      <c r="W119" s="6">
        <v>38.374922325888598</v>
      </c>
    </row>
    <row r="120" spans="2:23" x14ac:dyDescent="0.15">
      <c r="B120" s="6">
        <v>84</v>
      </c>
      <c r="C120" s="6">
        <v>4.2003469212804703</v>
      </c>
      <c r="D120" s="6">
        <v>1.7146468447474501</v>
      </c>
      <c r="E120" s="6">
        <v>1.71343367401198</v>
      </c>
      <c r="F120" s="6">
        <v>29.0813398179864</v>
      </c>
      <c r="G120" s="6">
        <v>35.496344191092199</v>
      </c>
      <c r="H120" s="6">
        <v>35.089411625621601</v>
      </c>
      <c r="I120" s="6">
        <v>44.425550199609503</v>
      </c>
      <c r="J120" s="6">
        <v>43.586306179839298</v>
      </c>
      <c r="K120" s="6">
        <v>46.712881205210898</v>
      </c>
      <c r="L120" s="6">
        <v>35.603616876543498</v>
      </c>
      <c r="M120" s="6">
        <v>29.3367669105461</v>
      </c>
      <c r="N120" s="6">
        <v>28.365494057037701</v>
      </c>
      <c r="O120" s="6">
        <v>31.218599264577001</v>
      </c>
      <c r="P120" s="6">
        <v>31.510048373749701</v>
      </c>
      <c r="Q120" s="6">
        <v>32.025563360652498</v>
      </c>
      <c r="R120" s="6">
        <v>32.327152639957497</v>
      </c>
      <c r="S120" s="6">
        <v>28.841429987843402</v>
      </c>
      <c r="T120" s="6">
        <v>33.484395836738102</v>
      </c>
      <c r="U120" s="6">
        <v>29.860996369708602</v>
      </c>
      <c r="V120" s="6">
        <v>39.0465416431595</v>
      </c>
      <c r="W120" s="6">
        <v>38.727887743323699</v>
      </c>
    </row>
    <row r="121" spans="2:23" x14ac:dyDescent="0.15">
      <c r="B121" s="6">
        <v>84.5</v>
      </c>
      <c r="C121" s="6">
        <v>5.2667164302397396</v>
      </c>
      <c r="D121" s="6">
        <v>1.99312817675559</v>
      </c>
      <c r="E121" s="6">
        <v>0.84392909217660905</v>
      </c>
      <c r="F121" s="6">
        <v>31.636409200302499</v>
      </c>
      <c r="G121" s="6">
        <v>37.267874850313099</v>
      </c>
      <c r="H121" s="6">
        <v>37.854626966049402</v>
      </c>
      <c r="I121" s="6">
        <v>48.190177892753098</v>
      </c>
      <c r="J121" s="6">
        <v>46.014067000967103</v>
      </c>
      <c r="K121" s="6">
        <v>50.6484880506708</v>
      </c>
      <c r="L121" s="6">
        <v>38.259526416913403</v>
      </c>
      <c r="M121" s="6">
        <v>31.625787123666299</v>
      </c>
      <c r="N121" s="6">
        <v>30.770036097459499</v>
      </c>
      <c r="O121" s="6">
        <v>35.664051206516703</v>
      </c>
      <c r="P121" s="6">
        <v>34.8307826859755</v>
      </c>
      <c r="Q121" s="6">
        <v>34.302479210403803</v>
      </c>
      <c r="R121" s="6">
        <v>35.069844360485</v>
      </c>
      <c r="S121" s="6">
        <v>32.575684339463997</v>
      </c>
      <c r="T121" s="6">
        <v>38.270474485958303</v>
      </c>
      <c r="U121" s="6">
        <v>31.9535708112967</v>
      </c>
      <c r="V121" s="6">
        <v>43.313295582218103</v>
      </c>
      <c r="W121" s="6">
        <v>43.057861223810498</v>
      </c>
    </row>
    <row r="122" spans="2:23" x14ac:dyDescent="0.15">
      <c r="B122" s="6">
        <v>85</v>
      </c>
      <c r="C122" s="6">
        <v>2.8568260595861799</v>
      </c>
      <c r="D122" s="6">
        <v>1.03236796448959</v>
      </c>
      <c r="E122" s="6">
        <v>-0.12542130982581101</v>
      </c>
      <c r="F122" s="6">
        <v>14.5793685793835</v>
      </c>
      <c r="G122" s="6">
        <v>16.4948193892569</v>
      </c>
      <c r="H122" s="6">
        <v>17.347541760429799</v>
      </c>
      <c r="I122" s="6">
        <v>22.347494532588801</v>
      </c>
      <c r="J122" s="6">
        <v>20.6126262086566</v>
      </c>
      <c r="K122" s="6">
        <v>23.374508864377599</v>
      </c>
      <c r="L122" s="6">
        <v>17.439654854373099</v>
      </c>
      <c r="M122" s="6">
        <v>14.5302367047885</v>
      </c>
      <c r="N122" s="6">
        <v>14.3018049228622</v>
      </c>
      <c r="O122" s="6">
        <v>17.161082588337901</v>
      </c>
      <c r="P122" s="6">
        <v>16.449279880294899</v>
      </c>
      <c r="Q122" s="6">
        <v>15.7003257872761</v>
      </c>
      <c r="R122" s="6">
        <v>16.080258425447798</v>
      </c>
      <c r="S122" s="6">
        <v>15.725763536465101</v>
      </c>
      <c r="T122" s="6">
        <v>18.561615050461899</v>
      </c>
      <c r="U122" s="6">
        <v>14.553467402106</v>
      </c>
      <c r="V122" s="6">
        <v>20.4880578175895</v>
      </c>
      <c r="W122" s="6">
        <v>20.371935607939101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Run Information</vt:lpstr>
      <vt:lpstr>FRET</vt:lpstr>
      <vt:lpstr>Thermo control</vt:lpstr>
      <vt:lpstr>Rapamycin Kd</vt:lpstr>
      <vt:lpstr>TR red</vt:lpstr>
      <vt:lpstr>TR orange</vt:lpstr>
      <vt:lpstr>TR yellow</vt:lpstr>
      <vt:lpstr>TR green</vt:lpstr>
      <vt:lpstr>TR blue</vt:lpstr>
      <vt:lpstr>TR pink</vt:lpstr>
      <vt:lpstr>TR purple</vt:lpstr>
      <vt:lpstr>TR white</vt:lpstr>
      <vt:lpstr>TR platinum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mitadm</dc:creator>
  <cp:lastModifiedBy>mitadm</cp:lastModifiedBy>
  <dcterms:created xsi:type="dcterms:W3CDTF">2019-03-02T18:58:31Z</dcterms:created>
  <dcterms:modified xsi:type="dcterms:W3CDTF">2019-03-05T21:05:53Z</dcterms:modified>
</cp:coreProperties>
</file>