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mmamajercak/Downloads/"/>
    </mc:Choice>
  </mc:AlternateContent>
  <xr:revisionPtr revIDLastSave="0" documentId="13_ncr:1_{6F9F4EE9-1BCE-8749-A42C-CFB26F1DFC1E}" xr6:coauthVersionLast="43" xr6:coauthVersionMax="43" xr10:uidLastSave="{00000000-0000-0000-0000-000000000000}"/>
  <bookViews>
    <workbookView xWindow="620" yWindow="460" windowWidth="19140" windowHeight="12520" tabRatio="500" xr2:uid="{00000000-000D-0000-FFFF-FFFF00000000}"/>
  </bookViews>
  <sheets>
    <sheet name="PPC WF Acet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<sst xmlns="http://schemas.openxmlformats.org/spreadsheetml/2006/main" count="20" uniqueCount="19">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</sst>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G9" sqref="G9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0.58399999999999996</v>
      </c>
      <c r="D2">
        <f>C2*10</f>
        <v>5.84</v>
      </c>
    </row>
    <row r="3" spans="1:9" x14ac:dyDescent="0.2">
      <c r="A3">
        <v>2</v>
      </c>
      <c r="B3" s="2" t="s">
        <v>4</v>
      </c>
      <c r="C3">
        <v>0.21299999999999999</v>
      </c>
      <c r="D3">
        <f t="shared" ref="D3:D9" si="0">C3*10</f>
        <v>2.13</v>
      </c>
    </row>
    <row r="4" spans="1:9" x14ac:dyDescent="0.2">
      <c r="A4">
        <v>3</v>
      </c>
      <c r="B4" s="2" t="s">
        <v>5</v>
      </c>
      <c r="C4">
        <v>0.45600000000000002</v>
      </c>
      <c r="D4">
        <f t="shared" si="0"/>
        <v>4.5600000000000005</v>
      </c>
    </row>
    <row r="5" spans="1:9" x14ac:dyDescent="0.2">
      <c r="A5">
        <v>4</v>
      </c>
      <c r="B5" s="2" t="s">
        <v>6</v>
      </c>
      <c r="C5">
        <v>0.33500000000000002</v>
      </c>
      <c r="D5">
        <f t="shared" si="0"/>
        <v>3.35</v>
      </c>
    </row>
    <row r="6" spans="1:9" x14ac:dyDescent="0.2">
      <c r="A6">
        <v>5</v>
      </c>
      <c r="B6" s="2" t="s">
        <v>7</v>
      </c>
      <c r="C6">
        <v>0.42599999999999999</v>
      </c>
      <c r="D6">
        <f t="shared" si="0"/>
        <v>4.26</v>
      </c>
    </row>
    <row r="7" spans="1:9" x14ac:dyDescent="0.2">
      <c r="A7">
        <v>6</v>
      </c>
      <c r="B7" s="2" t="s">
        <v>8</v>
      </c>
      <c r="C7">
        <v>0.16400000000000001</v>
      </c>
      <c r="D7">
        <f t="shared" si="0"/>
        <v>1.6400000000000001</v>
      </c>
    </row>
    <row r="8" spans="1:9" x14ac:dyDescent="0.2">
      <c r="A8">
        <v>7</v>
      </c>
      <c r="B8" s="2" t="s">
        <v>9</v>
      </c>
      <c r="C8">
        <v>0.30599999999999999</v>
      </c>
      <c r="D8">
        <f t="shared" si="0"/>
        <v>3.06</v>
      </c>
    </row>
    <row r="9" spans="1:9" x14ac:dyDescent="0.2">
      <c r="A9">
        <v>8</v>
      </c>
      <c r="B9" s="2" t="s">
        <v>10</v>
      </c>
      <c r="C9">
        <v>0.11600000000000001</v>
      </c>
      <c r="D9">
        <f t="shared" si="0"/>
        <v>1.1600000000000001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0.5766</v>
      </c>
      <c r="C14">
        <v>0.64739999999999998</v>
      </c>
      <c r="D14">
        <v>0.67710000000000004</v>
      </c>
      <c r="E14">
        <v>0.8256</v>
      </c>
      <c r="F14">
        <v>1.0829</v>
      </c>
      <c r="G14">
        <v>1.1922999999999999</v>
      </c>
      <c r="H14">
        <v>1.6095999999999999</v>
      </c>
      <c r="I14">
        <v>4.8599999999999997E-2</v>
      </c>
    </row>
    <row r="15" spans="1:9" x14ac:dyDescent="0.2">
      <c r="A15" s="1" t="s">
        <v>14</v>
      </c>
      <c r="B15">
        <v>0.5645</v>
      </c>
      <c r="C15">
        <v>0.61860000000000004</v>
      </c>
      <c r="D15">
        <v>0.67830000000000001</v>
      </c>
      <c r="E15">
        <v>0.84470000000000001</v>
      </c>
      <c r="F15">
        <v>1.0986</v>
      </c>
      <c r="G15">
        <v>1.2256</v>
      </c>
      <c r="H15">
        <v>1.5840000000000001</v>
      </c>
      <c r="I15">
        <v>4.7399999999999998E-2</v>
      </c>
    </row>
    <row r="16" spans="1:9" x14ac:dyDescent="0.2">
      <c r="A16" s="1" t="s">
        <v>15</v>
      </c>
      <c r="B16">
        <f>AVERAGE(B14:B15)</f>
        <v>0.57055</v>
      </c>
      <c r="C16">
        <f t="shared" ref="C16:I16" si="1">AVERAGE(C14:C15)</f>
        <v>0.63300000000000001</v>
      </c>
      <c r="D16">
        <f t="shared" si="1"/>
        <v>0.67769999999999997</v>
      </c>
      <c r="E16">
        <f t="shared" si="1"/>
        <v>0.83515000000000006</v>
      </c>
      <c r="F16">
        <f t="shared" si="1"/>
        <v>1.0907499999999999</v>
      </c>
      <c r="G16">
        <f t="shared" si="1"/>
        <v>1.20895</v>
      </c>
      <c r="H16">
        <f t="shared" si="1"/>
        <v>1.5968</v>
      </c>
      <c r="I16">
        <f t="shared" si="1"/>
        <v>4.8000000000000001E-2</v>
      </c>
    </row>
    <row r="17" spans="1:9" x14ac:dyDescent="0.2">
      <c r="A17" s="1"/>
    </row>
    <row r="18" spans="1:9" x14ac:dyDescent="0.2">
      <c r="A18" s="1" t="s">
        <v>16</v>
      </c>
      <c r="B18">
        <v>0.68469999999999998</v>
      </c>
      <c r="C18">
        <v>1.5416000000000001</v>
      </c>
      <c r="D18">
        <v>0.72909999999999997</v>
      </c>
      <c r="E18">
        <v>1.0532999999999999</v>
      </c>
      <c r="F18">
        <v>0.68130000000000002</v>
      </c>
      <c r="G18">
        <v>1.6107</v>
      </c>
      <c r="H18">
        <v>1.7727999999999999</v>
      </c>
      <c r="I18">
        <v>1.738</v>
      </c>
    </row>
    <row r="19" spans="1:9" x14ac:dyDescent="0.2">
      <c r="A19" s="1" t="s">
        <v>17</v>
      </c>
      <c r="B19">
        <v>0.70940000000000003</v>
      </c>
      <c r="C19">
        <v>1.4363999999999999</v>
      </c>
      <c r="D19">
        <v>0.72870000000000001</v>
      </c>
      <c r="E19">
        <v>0.96850000000000003</v>
      </c>
      <c r="F19">
        <v>0.61060000000000003</v>
      </c>
      <c r="G19">
        <v>1.8307</v>
      </c>
      <c r="H19">
        <v>1.8120000000000001</v>
      </c>
      <c r="I19">
        <v>2.1781999999999999</v>
      </c>
    </row>
    <row r="20" spans="1:9" x14ac:dyDescent="0.2">
      <c r="A20" s="1" t="s">
        <v>18</v>
      </c>
      <c r="B20">
        <v>0.73070000000000002</v>
      </c>
      <c r="C20">
        <v>1.4245000000000001</v>
      </c>
      <c r="D20">
        <v>0.64600000000000002</v>
      </c>
      <c r="E20">
        <v>0.87139999999999995</v>
      </c>
      <c r="F20">
        <v>0.61650000000000005</v>
      </c>
      <c r="G20">
        <v>1.2971999999999999</v>
      </c>
      <c r="H20">
        <v>1.7562</v>
      </c>
      <c r="I20">
        <v>1.5347</v>
      </c>
    </row>
    <row r="21" spans="1:9" x14ac:dyDescent="0.2">
      <c r="A21" s="1" t="s">
        <v>15</v>
      </c>
      <c r="B21">
        <f>AVERAGE(B18:B20)</f>
        <v>0.70826666666666671</v>
      </c>
      <c r="C21">
        <f t="shared" ref="C21:I21" si="2">AVERAGE(C18:C20)</f>
        <v>1.4675</v>
      </c>
      <c r="D21">
        <f t="shared" si="2"/>
        <v>0.7012666666666667</v>
      </c>
      <c r="E21">
        <f t="shared" si="2"/>
        <v>0.96439999999999992</v>
      </c>
      <c r="F21">
        <f t="shared" si="2"/>
        <v>0.63613333333333333</v>
      </c>
      <c r="G21">
        <f t="shared" si="2"/>
        <v>1.5795333333333332</v>
      </c>
      <c r="H21">
        <f t="shared" si="2"/>
        <v>1.7803333333333333</v>
      </c>
      <c r="I21">
        <f t="shared" si="2"/>
        <v>1.8169666666666666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PPC WF Acetate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Emma R Majercak</cp:lastModifiedBy>
  <dcterms:created xsi:type="dcterms:W3CDTF">2018-11-06T16:16:43Z</dcterms:created>
  <dcterms:modified xsi:type="dcterms:W3CDTF">2019-11-06T21:19:11Z</dcterms:modified>
</cp:coreProperties>
</file>