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LUE/WF Blue H2AX/Experimental conditions/"/>
    </mc:Choice>
  </mc:AlternateContent>
  <xr:revisionPtr revIDLastSave="0" documentId="8_{D55141D9-B6EE-9247-B5E7-DC3B83AB5F2C}" xr6:coauthVersionLast="36" xr6:coauthVersionMax="36" xr10:uidLastSave="{00000000-0000-0000-0000-000000000000}"/>
  <bookViews>
    <workbookView xWindow="80" yWindow="460" windowWidth="25440" windowHeight="14180"/>
  </bookViews>
  <sheets>
    <sheet name="BlueTeamData10-5" sheetId="1" r:id="rId1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" i="1"/>
</calcChain>
</file>

<file path=xl/sharedStrings.xml><?xml version="1.0" encoding="utf-8"?>
<sst xmlns="http://schemas.openxmlformats.org/spreadsheetml/2006/main" count="241" uniqueCount="43">
  <si>
    <t xml:space="preserve"> </t>
  </si>
  <si>
    <t>Label</t>
  </si>
  <si>
    <t>Area</t>
  </si>
  <si>
    <t>Mean</t>
  </si>
  <si>
    <t>Min</t>
  </si>
  <si>
    <t>Max</t>
  </si>
  <si>
    <t>Circ.</t>
  </si>
  <si>
    <t>IntDen</t>
  </si>
  <si>
    <t>RawIntDen</t>
  </si>
  <si>
    <t>AR</t>
  </si>
  <si>
    <t>Round</t>
  </si>
  <si>
    <t>Solidity</t>
  </si>
  <si>
    <t>WFBLUE_M059J_H2O2_014-0002</t>
  </si>
  <si>
    <t>WFBLUE_M059J_H2O2_015-0002</t>
  </si>
  <si>
    <t>WFBLUE_M059J_H2O2_016-0002</t>
  </si>
  <si>
    <t>WFBLUE_M059J_H2O2REC_017-0002</t>
  </si>
  <si>
    <t>WFBLUE_M059J_H2O2REC_018-0002</t>
  </si>
  <si>
    <t>WFBLUE_M059J_H2O2REC_019-0002</t>
  </si>
  <si>
    <t>WFBLUE_M059J_NT_011-0002</t>
  </si>
  <si>
    <t>WFBLUE_M059J_NT_012-0002</t>
  </si>
  <si>
    <t>WFBLUE_M059J_NT_013-0002</t>
  </si>
  <si>
    <t>WFBLUE_M059K_H2O2_004-0002</t>
  </si>
  <si>
    <t>WFBLUE_M059K_H2O2_005-0002</t>
  </si>
  <si>
    <t>WFBLUE_M059K_H2O2_006-0002</t>
  </si>
  <si>
    <t>WFBLUE_M059K_H2O2REC_007-0002</t>
  </si>
  <si>
    <t>WFBLUE_M059K_H2O2REC_008-0002</t>
  </si>
  <si>
    <t>WFBLUE_M059K_H2O2REC_009-0002</t>
  </si>
  <si>
    <t>WFBLUE_M059K_NT_001-0002</t>
  </si>
  <si>
    <t>WFBLUE_M059K_NT_002-0002</t>
  </si>
  <si>
    <t>WFBLUE_M059K_NT_003-0002</t>
  </si>
  <si>
    <t>WF1Control_M059J_013-0002</t>
  </si>
  <si>
    <t>WF1Control_M059J_014-0002</t>
  </si>
  <si>
    <t>WF1Control_M059J_015-0002</t>
  </si>
  <si>
    <t>WF1Control_M059K_016-0002</t>
  </si>
  <si>
    <t>WF1Control_M059K_017-0002</t>
  </si>
  <si>
    <t>WF1Control_M059K_018-0002</t>
  </si>
  <si>
    <t>WF2ndControl_M059J_010-0002</t>
  </si>
  <si>
    <t>WF2ndControl_M059J_011-0002</t>
  </si>
  <si>
    <t>WF2ndControl_M059J_012-0002</t>
  </si>
  <si>
    <t>WF2ndControl_M059K_007-0002</t>
  </si>
  <si>
    <t>WF2ndControl_M059K_008-0002</t>
  </si>
  <si>
    <t>WF2ndControl_M059K_009-0002</t>
  </si>
  <si>
    <t>RawIntDen/Area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</si>
</sst>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workbookViewId="0">
      <selection activeCell="N5" sqref="N5"/>
    </sheetView>
  </sheetViews>
  <sheetFormatPr baseColWidth="10" defaultRowHeight="16" x14ac:dyDescent="0.2"/>
  <cols>
    <col min="13" max="13" width="14.6640625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42</v>
      </c>
    </row>
    <row r="2" spans="1:13" x14ac:dyDescent="0.2">
      <c r="A2">
        <v>1</v>
      </c>
      <c r="B2" t="s">
        <v>12</v>
      </c>
      <c r="C2">
        <v>22276</v>
      </c>
      <c r="D2">
        <v>268.88499999999999</v>
      </c>
      <c r="E2">
        <v>207</v>
      </c>
      <c r="F2">
        <v>567</v>
      </c>
      <c r="G2">
        <v>0.70599999999999996</v>
      </c>
      <c r="H2">
        <v>5989693</v>
      </c>
      <c r="I2">
        <v>5989693</v>
      </c>
      <c r="J2">
        <v>1.659</v>
      </c>
      <c r="K2">
        <v>0.60299999999999998</v>
      </c>
      <c r="L2">
        <v>0.92500000000000004</v>
      </c>
      <c r="M2">
        <f>I2/C2</f>
        <v>268.88548213323759</v>
      </c>
    </row>
    <row r="3" spans="1:13" x14ac:dyDescent="0.2">
      <c r="A3">
        <v>2</v>
      </c>
      <c r="B3" t="s">
        <v>12</v>
      </c>
      <c r="C3">
        <v>9943</v>
      </c>
      <c r="D3">
        <v>254.66900000000001</v>
      </c>
      <c r="E3">
        <v>198</v>
      </c>
      <c r="F3">
        <v>363</v>
      </c>
      <c r="G3">
        <v>0.82499999999999996</v>
      </c>
      <c r="H3">
        <v>2532170</v>
      </c>
      <c r="I3">
        <v>2532170</v>
      </c>
      <c r="J3">
        <v>1.492</v>
      </c>
      <c r="K3">
        <v>0.67</v>
      </c>
      <c r="L3">
        <v>0.97699999999999998</v>
      </c>
      <c r="M3">
        <f t="shared" ref="M3:M66" si="0">I3/C3</f>
        <v>254.66861108317408</v>
      </c>
    </row>
    <row r="4" spans="1:13" x14ac:dyDescent="0.2">
      <c r="A4">
        <v>3</v>
      </c>
      <c r="B4" t="s">
        <v>12</v>
      </c>
      <c r="C4">
        <v>11137</v>
      </c>
      <c r="D4">
        <v>232.84700000000001</v>
      </c>
      <c r="E4">
        <v>199</v>
      </c>
      <c r="F4">
        <v>270</v>
      </c>
      <c r="G4">
        <v>0.84499999999999997</v>
      </c>
      <c r="H4">
        <v>2593214</v>
      </c>
      <c r="I4">
        <v>2593214</v>
      </c>
      <c r="J4">
        <v>1.415</v>
      </c>
      <c r="K4">
        <v>0.70599999999999996</v>
      </c>
      <c r="L4">
        <v>0.97799999999999998</v>
      </c>
      <c r="M4">
        <f t="shared" si="0"/>
        <v>232.84672712579689</v>
      </c>
    </row>
    <row r="5" spans="1:13" x14ac:dyDescent="0.2">
      <c r="A5">
        <v>4</v>
      </c>
      <c r="B5" t="s">
        <v>12</v>
      </c>
      <c r="C5">
        <v>11931</v>
      </c>
      <c r="D5">
        <v>271.81799999999998</v>
      </c>
      <c r="E5">
        <v>207</v>
      </c>
      <c r="F5">
        <v>413</v>
      </c>
      <c r="G5">
        <v>0.83699999999999997</v>
      </c>
      <c r="H5">
        <v>3243066</v>
      </c>
      <c r="I5">
        <v>3243066</v>
      </c>
      <c r="J5">
        <v>1.4810000000000001</v>
      </c>
      <c r="K5">
        <v>0.67500000000000004</v>
      </c>
      <c r="L5">
        <v>0.97799999999999998</v>
      </c>
      <c r="M5">
        <f t="shared" si="0"/>
        <v>271.81845612270558</v>
      </c>
    </row>
    <row r="6" spans="1:13" x14ac:dyDescent="0.2">
      <c r="A6">
        <v>5</v>
      </c>
      <c r="B6" t="s">
        <v>12</v>
      </c>
      <c r="C6">
        <v>8499</v>
      </c>
      <c r="D6">
        <v>247.262</v>
      </c>
      <c r="E6">
        <v>200</v>
      </c>
      <c r="F6">
        <v>316</v>
      </c>
      <c r="G6">
        <v>0.76600000000000001</v>
      </c>
      <c r="H6">
        <v>2101482</v>
      </c>
      <c r="I6">
        <v>2101482</v>
      </c>
      <c r="J6">
        <v>1.5580000000000001</v>
      </c>
      <c r="K6">
        <v>0.64200000000000002</v>
      </c>
      <c r="L6">
        <v>0.95199999999999996</v>
      </c>
      <c r="M6">
        <f t="shared" si="0"/>
        <v>247.2622661489587</v>
      </c>
    </row>
    <row r="7" spans="1:13" x14ac:dyDescent="0.2">
      <c r="A7">
        <v>6</v>
      </c>
      <c r="B7" t="s">
        <v>12</v>
      </c>
      <c r="C7">
        <v>10182</v>
      </c>
      <c r="D7">
        <v>239.82400000000001</v>
      </c>
      <c r="E7">
        <v>198</v>
      </c>
      <c r="F7">
        <v>619</v>
      </c>
      <c r="G7">
        <v>0.77900000000000003</v>
      </c>
      <c r="H7">
        <v>2441883</v>
      </c>
      <c r="I7">
        <v>2441883</v>
      </c>
      <c r="J7">
        <v>1.609</v>
      </c>
      <c r="K7">
        <v>0.622</v>
      </c>
      <c r="L7">
        <v>0.96699999999999997</v>
      </c>
      <c r="M7">
        <f t="shared" si="0"/>
        <v>239.82351208014143</v>
      </c>
    </row>
    <row r="8" spans="1:13" x14ac:dyDescent="0.2">
      <c r="A8">
        <v>7</v>
      </c>
      <c r="B8" t="s">
        <v>13</v>
      </c>
      <c r="C8">
        <v>5600</v>
      </c>
      <c r="D8">
        <v>338.995</v>
      </c>
      <c r="E8">
        <v>218</v>
      </c>
      <c r="F8">
        <v>444</v>
      </c>
      <c r="G8">
        <v>0.88500000000000001</v>
      </c>
      <c r="H8">
        <v>1898370</v>
      </c>
      <c r="I8">
        <v>1898370</v>
      </c>
      <c r="J8">
        <v>1.1339999999999999</v>
      </c>
      <c r="K8">
        <v>0.88200000000000001</v>
      </c>
      <c r="L8">
        <v>0.97399999999999998</v>
      </c>
      <c r="M8">
        <f t="shared" si="0"/>
        <v>338.99464285714288</v>
      </c>
    </row>
    <row r="9" spans="1:13" x14ac:dyDescent="0.2">
      <c r="A9">
        <v>8</v>
      </c>
      <c r="B9" t="s">
        <v>13</v>
      </c>
      <c r="C9">
        <v>10289</v>
      </c>
      <c r="D9">
        <v>268.61599999999999</v>
      </c>
      <c r="E9">
        <v>213</v>
      </c>
      <c r="F9">
        <v>428</v>
      </c>
      <c r="G9">
        <v>0.82299999999999995</v>
      </c>
      <c r="H9">
        <v>2763795</v>
      </c>
      <c r="I9">
        <v>2763795</v>
      </c>
      <c r="J9">
        <v>1.129</v>
      </c>
      <c r="K9">
        <v>0.88600000000000001</v>
      </c>
      <c r="L9">
        <v>0.95399999999999996</v>
      </c>
      <c r="M9">
        <f t="shared" si="0"/>
        <v>268.61648362328702</v>
      </c>
    </row>
    <row r="10" spans="1:13" x14ac:dyDescent="0.2">
      <c r="A10">
        <v>9</v>
      </c>
      <c r="B10" t="s">
        <v>13</v>
      </c>
      <c r="C10">
        <v>20400</v>
      </c>
      <c r="D10">
        <v>281.97500000000002</v>
      </c>
      <c r="E10">
        <v>221</v>
      </c>
      <c r="F10">
        <v>564</v>
      </c>
      <c r="G10">
        <v>0.82</v>
      </c>
      <c r="H10">
        <v>5752286</v>
      </c>
      <c r="I10">
        <v>5752286</v>
      </c>
      <c r="J10">
        <v>1.2190000000000001</v>
      </c>
      <c r="K10">
        <v>0.82099999999999995</v>
      </c>
      <c r="L10">
        <v>0.97</v>
      </c>
      <c r="M10">
        <f t="shared" si="0"/>
        <v>281.97480392156865</v>
      </c>
    </row>
    <row r="11" spans="1:13" x14ac:dyDescent="0.2">
      <c r="A11">
        <v>10</v>
      </c>
      <c r="B11" t="s">
        <v>13</v>
      </c>
      <c r="C11">
        <v>10626</v>
      </c>
      <c r="D11">
        <v>252.554</v>
      </c>
      <c r="E11">
        <v>211</v>
      </c>
      <c r="F11">
        <v>319</v>
      </c>
      <c r="G11">
        <v>0.872</v>
      </c>
      <c r="H11">
        <v>2683641</v>
      </c>
      <c r="I11">
        <v>2683641</v>
      </c>
      <c r="J11">
        <v>1.2190000000000001</v>
      </c>
      <c r="K11">
        <v>0.82</v>
      </c>
      <c r="L11">
        <v>0.98199999999999998</v>
      </c>
      <c r="M11">
        <f t="shared" si="0"/>
        <v>252.55420666290232</v>
      </c>
    </row>
    <row r="12" spans="1:13" x14ac:dyDescent="0.2">
      <c r="A12">
        <v>11</v>
      </c>
      <c r="B12" t="s">
        <v>13</v>
      </c>
      <c r="C12">
        <v>272</v>
      </c>
      <c r="D12">
        <v>320.96699999999998</v>
      </c>
      <c r="E12">
        <v>239</v>
      </c>
      <c r="F12">
        <v>509</v>
      </c>
      <c r="G12">
        <v>0.95899999999999996</v>
      </c>
      <c r="H12">
        <v>87303</v>
      </c>
      <c r="I12">
        <v>87303</v>
      </c>
      <c r="J12">
        <v>1.137</v>
      </c>
      <c r="K12">
        <v>0.879</v>
      </c>
      <c r="L12">
        <v>0.95599999999999996</v>
      </c>
      <c r="M12">
        <f t="shared" si="0"/>
        <v>320.96691176470586</v>
      </c>
    </row>
    <row r="13" spans="1:13" x14ac:dyDescent="0.2">
      <c r="A13">
        <v>12</v>
      </c>
      <c r="B13" t="s">
        <v>13</v>
      </c>
      <c r="C13">
        <v>10248</v>
      </c>
      <c r="D13">
        <v>248.99600000000001</v>
      </c>
      <c r="E13">
        <v>198</v>
      </c>
      <c r="F13">
        <v>309</v>
      </c>
      <c r="G13">
        <v>0.878</v>
      </c>
      <c r="H13">
        <v>2551711</v>
      </c>
      <c r="I13">
        <v>2551711</v>
      </c>
      <c r="J13">
        <v>1.2</v>
      </c>
      <c r="K13">
        <v>0.83299999999999996</v>
      </c>
      <c r="L13">
        <v>0.98299999999999998</v>
      </c>
      <c r="M13">
        <f t="shared" si="0"/>
        <v>248.99599921935987</v>
      </c>
    </row>
    <row r="14" spans="1:13" x14ac:dyDescent="0.2">
      <c r="A14">
        <v>13</v>
      </c>
      <c r="B14" t="s">
        <v>13</v>
      </c>
      <c r="C14">
        <v>11756</v>
      </c>
      <c r="D14">
        <v>252.47300000000001</v>
      </c>
      <c r="E14">
        <v>207</v>
      </c>
      <c r="F14">
        <v>368</v>
      </c>
      <c r="G14">
        <v>0.874</v>
      </c>
      <c r="H14">
        <v>2968067</v>
      </c>
      <c r="I14">
        <v>2968067</v>
      </c>
      <c r="J14">
        <v>1.2290000000000001</v>
      </c>
      <c r="K14">
        <v>0.81399999999999995</v>
      </c>
      <c r="L14">
        <v>0.98099999999999998</v>
      </c>
      <c r="M14">
        <f t="shared" si="0"/>
        <v>252.47252466825452</v>
      </c>
    </row>
    <row r="15" spans="1:13" x14ac:dyDescent="0.2">
      <c r="A15">
        <v>14</v>
      </c>
      <c r="B15" t="s">
        <v>13</v>
      </c>
      <c r="C15">
        <v>15263</v>
      </c>
      <c r="D15">
        <v>274.93599999999998</v>
      </c>
      <c r="E15">
        <v>218</v>
      </c>
      <c r="F15">
        <v>673</v>
      </c>
      <c r="G15">
        <v>0.82799999999999996</v>
      </c>
      <c r="H15">
        <v>4196346</v>
      </c>
      <c r="I15">
        <v>4196346</v>
      </c>
      <c r="J15">
        <v>1.3620000000000001</v>
      </c>
      <c r="K15">
        <v>0.73399999999999999</v>
      </c>
      <c r="L15">
        <v>0.98</v>
      </c>
      <c r="M15">
        <f t="shared" si="0"/>
        <v>274.93585795715126</v>
      </c>
    </row>
    <row r="16" spans="1:13" x14ac:dyDescent="0.2">
      <c r="A16">
        <v>15</v>
      </c>
      <c r="B16" t="s">
        <v>14</v>
      </c>
      <c r="C16">
        <v>10694</v>
      </c>
      <c r="D16">
        <v>284.82400000000001</v>
      </c>
      <c r="E16">
        <v>188</v>
      </c>
      <c r="F16">
        <v>589</v>
      </c>
      <c r="G16">
        <v>0.80700000000000005</v>
      </c>
      <c r="H16">
        <v>3045912</v>
      </c>
      <c r="I16">
        <v>3045912</v>
      </c>
      <c r="J16">
        <v>1.286</v>
      </c>
      <c r="K16">
        <v>0.77800000000000002</v>
      </c>
      <c r="L16">
        <v>0.96499999999999997</v>
      </c>
      <c r="M16">
        <f t="shared" si="0"/>
        <v>284.82438750701328</v>
      </c>
    </row>
    <row r="17" spans="1:13" x14ac:dyDescent="0.2">
      <c r="A17">
        <v>16</v>
      </c>
      <c r="B17" t="s">
        <v>14</v>
      </c>
      <c r="C17">
        <v>11002</v>
      </c>
      <c r="D17">
        <v>290.38299999999998</v>
      </c>
      <c r="E17">
        <v>207</v>
      </c>
      <c r="F17">
        <v>506</v>
      </c>
      <c r="G17">
        <v>0.85799999999999998</v>
      </c>
      <c r="H17">
        <v>3194791</v>
      </c>
      <c r="I17">
        <v>3194791</v>
      </c>
      <c r="J17">
        <v>1.208</v>
      </c>
      <c r="K17">
        <v>0.82799999999999996</v>
      </c>
      <c r="L17">
        <v>0.97099999999999997</v>
      </c>
      <c r="M17">
        <f t="shared" si="0"/>
        <v>290.38274859116524</v>
      </c>
    </row>
    <row r="18" spans="1:13" x14ac:dyDescent="0.2">
      <c r="A18">
        <v>17</v>
      </c>
      <c r="B18" t="s">
        <v>14</v>
      </c>
      <c r="C18">
        <v>210</v>
      </c>
      <c r="D18">
        <v>254.65700000000001</v>
      </c>
      <c r="E18">
        <v>221</v>
      </c>
      <c r="F18">
        <v>307</v>
      </c>
      <c r="G18">
        <v>0.97399999999999998</v>
      </c>
      <c r="H18">
        <v>53478</v>
      </c>
      <c r="I18">
        <v>53478</v>
      </c>
      <c r="J18">
        <v>1.085</v>
      </c>
      <c r="K18">
        <v>0.92200000000000004</v>
      </c>
      <c r="L18">
        <v>0.96099999999999997</v>
      </c>
      <c r="M18">
        <f t="shared" si="0"/>
        <v>254.65714285714284</v>
      </c>
    </row>
    <row r="19" spans="1:13" x14ac:dyDescent="0.2">
      <c r="A19">
        <v>18</v>
      </c>
      <c r="B19" t="s">
        <v>14</v>
      </c>
      <c r="C19">
        <v>10948</v>
      </c>
      <c r="D19">
        <v>281.089</v>
      </c>
      <c r="E19">
        <v>204</v>
      </c>
      <c r="F19">
        <v>467</v>
      </c>
      <c r="G19">
        <v>0.86599999999999999</v>
      </c>
      <c r="H19">
        <v>3077358</v>
      </c>
      <c r="I19">
        <v>3077358</v>
      </c>
      <c r="J19">
        <v>1.33</v>
      </c>
      <c r="K19">
        <v>0.752</v>
      </c>
      <c r="L19">
        <v>0.98299999999999998</v>
      </c>
      <c r="M19">
        <f t="shared" si="0"/>
        <v>281.08860065765435</v>
      </c>
    </row>
    <row r="20" spans="1:13" x14ac:dyDescent="0.2">
      <c r="A20">
        <v>19</v>
      </c>
      <c r="B20" t="s">
        <v>14</v>
      </c>
      <c r="C20">
        <v>8942</v>
      </c>
      <c r="D20">
        <v>252.465</v>
      </c>
      <c r="E20">
        <v>191</v>
      </c>
      <c r="F20">
        <v>488</v>
      </c>
      <c r="G20">
        <v>0.80700000000000005</v>
      </c>
      <c r="H20">
        <v>2257543</v>
      </c>
      <c r="I20">
        <v>2257543</v>
      </c>
      <c r="J20">
        <v>1.3959999999999999</v>
      </c>
      <c r="K20">
        <v>0.71599999999999997</v>
      </c>
      <c r="L20">
        <v>0.96399999999999997</v>
      </c>
      <c r="M20">
        <f t="shared" si="0"/>
        <v>252.46510847685082</v>
      </c>
    </row>
    <row r="21" spans="1:13" x14ac:dyDescent="0.2">
      <c r="A21">
        <v>20</v>
      </c>
      <c r="B21" t="s">
        <v>14</v>
      </c>
      <c r="C21">
        <v>8353</v>
      </c>
      <c r="D21">
        <v>241.93899999999999</v>
      </c>
      <c r="E21">
        <v>196</v>
      </c>
      <c r="F21">
        <v>417</v>
      </c>
      <c r="G21">
        <v>0.88400000000000001</v>
      </c>
      <c r="H21">
        <v>2020914</v>
      </c>
      <c r="I21">
        <v>2020914</v>
      </c>
      <c r="J21">
        <v>1.2330000000000001</v>
      </c>
      <c r="K21">
        <v>0.81100000000000005</v>
      </c>
      <c r="L21">
        <v>0.98099999999999998</v>
      </c>
      <c r="M21">
        <f t="shared" si="0"/>
        <v>241.93870465700945</v>
      </c>
    </row>
    <row r="22" spans="1:13" x14ac:dyDescent="0.2">
      <c r="A22">
        <v>21</v>
      </c>
      <c r="B22" t="s">
        <v>14</v>
      </c>
      <c r="C22">
        <v>226</v>
      </c>
      <c r="D22">
        <v>255.67699999999999</v>
      </c>
      <c r="E22">
        <v>227</v>
      </c>
      <c r="F22">
        <v>355</v>
      </c>
      <c r="G22">
        <v>0.94299999999999995</v>
      </c>
      <c r="H22">
        <v>57783</v>
      </c>
      <c r="I22">
        <v>57783</v>
      </c>
      <c r="J22">
        <v>1.0669999999999999</v>
      </c>
      <c r="K22">
        <v>0.93700000000000006</v>
      </c>
      <c r="L22">
        <v>0.94799999999999995</v>
      </c>
      <c r="M22">
        <f t="shared" si="0"/>
        <v>255.67699115044249</v>
      </c>
    </row>
    <row r="23" spans="1:13" x14ac:dyDescent="0.2">
      <c r="A23">
        <v>22</v>
      </c>
      <c r="B23" t="s">
        <v>14</v>
      </c>
      <c r="C23">
        <v>484</v>
      </c>
      <c r="D23">
        <v>238.78100000000001</v>
      </c>
      <c r="E23">
        <v>209</v>
      </c>
      <c r="F23">
        <v>355</v>
      </c>
      <c r="G23">
        <v>0.751</v>
      </c>
      <c r="H23">
        <v>115570</v>
      </c>
      <c r="I23">
        <v>115570</v>
      </c>
      <c r="J23">
        <v>1.2310000000000001</v>
      </c>
      <c r="K23">
        <v>0.81200000000000006</v>
      </c>
      <c r="L23">
        <v>0.90900000000000003</v>
      </c>
      <c r="M23">
        <f t="shared" si="0"/>
        <v>238.78099173553719</v>
      </c>
    </row>
    <row r="24" spans="1:13" x14ac:dyDescent="0.2">
      <c r="A24">
        <v>23</v>
      </c>
      <c r="B24" t="s">
        <v>14</v>
      </c>
      <c r="C24">
        <v>340</v>
      </c>
      <c r="D24">
        <v>283.21800000000002</v>
      </c>
      <c r="E24">
        <v>213</v>
      </c>
      <c r="F24">
        <v>621</v>
      </c>
      <c r="G24">
        <v>0.873</v>
      </c>
      <c r="H24">
        <v>96294</v>
      </c>
      <c r="I24">
        <v>96294</v>
      </c>
      <c r="J24">
        <v>1.278</v>
      </c>
      <c r="K24">
        <v>0.78200000000000003</v>
      </c>
      <c r="L24">
        <v>0.94199999999999995</v>
      </c>
      <c r="M24">
        <f t="shared" si="0"/>
        <v>283.2176470588235</v>
      </c>
    </row>
    <row r="25" spans="1:13" x14ac:dyDescent="0.2">
      <c r="A25">
        <v>24</v>
      </c>
      <c r="B25" t="s">
        <v>14</v>
      </c>
      <c r="C25">
        <v>11304</v>
      </c>
      <c r="D25">
        <v>267.803</v>
      </c>
      <c r="E25">
        <v>202</v>
      </c>
      <c r="F25">
        <v>619</v>
      </c>
      <c r="G25">
        <v>0.80400000000000005</v>
      </c>
      <c r="H25">
        <v>3027245</v>
      </c>
      <c r="I25">
        <v>3027245</v>
      </c>
      <c r="J25">
        <v>1.7509999999999999</v>
      </c>
      <c r="K25">
        <v>0.57099999999999995</v>
      </c>
      <c r="L25">
        <v>0.97699999999999998</v>
      </c>
      <c r="M25">
        <f t="shared" si="0"/>
        <v>267.80299009200286</v>
      </c>
    </row>
    <row r="26" spans="1:13" x14ac:dyDescent="0.2">
      <c r="A26">
        <v>25</v>
      </c>
      <c r="B26" t="s">
        <v>14</v>
      </c>
      <c r="C26">
        <v>9880</v>
      </c>
      <c r="D26">
        <v>256.58699999999999</v>
      </c>
      <c r="E26">
        <v>202</v>
      </c>
      <c r="F26">
        <v>353</v>
      </c>
      <c r="G26">
        <v>0.86</v>
      </c>
      <c r="H26">
        <v>2535079</v>
      </c>
      <c r="I26">
        <v>2535079</v>
      </c>
      <c r="J26">
        <v>1.109</v>
      </c>
      <c r="K26">
        <v>0.90200000000000002</v>
      </c>
      <c r="L26">
        <v>0.97299999999999998</v>
      </c>
      <c r="M26">
        <f t="shared" si="0"/>
        <v>256.58694331983804</v>
      </c>
    </row>
    <row r="27" spans="1:13" x14ac:dyDescent="0.2">
      <c r="A27">
        <v>26</v>
      </c>
      <c r="B27" t="s">
        <v>14</v>
      </c>
      <c r="C27">
        <v>8709</v>
      </c>
      <c r="D27">
        <v>237.917</v>
      </c>
      <c r="E27">
        <v>191</v>
      </c>
      <c r="F27">
        <v>356</v>
      </c>
      <c r="G27">
        <v>0.85199999999999998</v>
      </c>
      <c r="H27">
        <v>2072022</v>
      </c>
      <c r="I27">
        <v>2072022</v>
      </c>
      <c r="J27">
        <v>1.375</v>
      </c>
      <c r="K27">
        <v>0.72699999999999998</v>
      </c>
      <c r="L27">
        <v>0.98099999999999998</v>
      </c>
      <c r="M27">
        <f t="shared" si="0"/>
        <v>237.91732690320359</v>
      </c>
    </row>
    <row r="28" spans="1:13" x14ac:dyDescent="0.2">
      <c r="A28">
        <v>27</v>
      </c>
      <c r="B28" t="s">
        <v>14</v>
      </c>
      <c r="C28">
        <v>10082</v>
      </c>
      <c r="D28">
        <v>243.80600000000001</v>
      </c>
      <c r="E28">
        <v>196</v>
      </c>
      <c r="F28">
        <v>602</v>
      </c>
      <c r="G28">
        <v>0.86499999999999999</v>
      </c>
      <c r="H28">
        <v>2458049</v>
      </c>
      <c r="I28">
        <v>2458049</v>
      </c>
      <c r="J28">
        <v>1.1990000000000001</v>
      </c>
      <c r="K28">
        <v>0.83399999999999996</v>
      </c>
      <c r="L28">
        <v>0.98199999999999998</v>
      </c>
      <c r="M28">
        <f t="shared" si="0"/>
        <v>243.80569331481848</v>
      </c>
    </row>
    <row r="29" spans="1:13" x14ac:dyDescent="0.2">
      <c r="A29">
        <v>28</v>
      </c>
      <c r="B29" t="s">
        <v>15</v>
      </c>
      <c r="C29">
        <v>13827</v>
      </c>
      <c r="D29">
        <v>292.78199999999998</v>
      </c>
      <c r="E29">
        <v>200</v>
      </c>
      <c r="F29">
        <v>659</v>
      </c>
      <c r="G29">
        <v>0.85399999999999998</v>
      </c>
      <c r="H29">
        <v>4048297</v>
      </c>
      <c r="I29">
        <v>4048297</v>
      </c>
      <c r="J29">
        <v>1.407</v>
      </c>
      <c r="K29">
        <v>0.71099999999999997</v>
      </c>
      <c r="L29">
        <v>0.98499999999999999</v>
      </c>
      <c r="M29">
        <f t="shared" si="0"/>
        <v>292.78202068416863</v>
      </c>
    </row>
    <row r="30" spans="1:13" x14ac:dyDescent="0.2">
      <c r="A30">
        <v>29</v>
      </c>
      <c r="B30" t="s">
        <v>15</v>
      </c>
      <c r="C30">
        <v>8024</v>
      </c>
      <c r="D30">
        <v>586.14</v>
      </c>
      <c r="E30">
        <v>277</v>
      </c>
      <c r="F30">
        <v>1477</v>
      </c>
      <c r="G30">
        <v>0.89500000000000002</v>
      </c>
      <c r="H30">
        <v>4703184</v>
      </c>
      <c r="I30">
        <v>4703184</v>
      </c>
      <c r="J30">
        <v>1.0860000000000001</v>
      </c>
      <c r="K30">
        <v>0.92100000000000004</v>
      </c>
      <c r="L30">
        <v>0.98199999999999998</v>
      </c>
      <c r="M30">
        <f t="shared" si="0"/>
        <v>586.13958125623128</v>
      </c>
    </row>
    <row r="31" spans="1:13" x14ac:dyDescent="0.2">
      <c r="A31">
        <v>30</v>
      </c>
      <c r="B31" t="s">
        <v>15</v>
      </c>
      <c r="C31">
        <v>8261</v>
      </c>
      <c r="D31">
        <v>320.42</v>
      </c>
      <c r="E31">
        <v>214</v>
      </c>
      <c r="F31">
        <v>664</v>
      </c>
      <c r="G31">
        <v>0.85799999999999998</v>
      </c>
      <c r="H31">
        <v>2646989</v>
      </c>
      <c r="I31">
        <v>2646989</v>
      </c>
      <c r="J31">
        <v>1.339</v>
      </c>
      <c r="K31">
        <v>0.747</v>
      </c>
      <c r="L31">
        <v>0.97799999999999998</v>
      </c>
      <c r="M31">
        <f t="shared" si="0"/>
        <v>320.41992494855344</v>
      </c>
    </row>
    <row r="32" spans="1:13" x14ac:dyDescent="0.2">
      <c r="A32">
        <v>31</v>
      </c>
      <c r="B32" t="s">
        <v>15</v>
      </c>
      <c r="C32">
        <v>9067</v>
      </c>
      <c r="D32">
        <v>686.66</v>
      </c>
      <c r="E32">
        <v>262</v>
      </c>
      <c r="F32">
        <v>2548</v>
      </c>
      <c r="G32">
        <v>0.88100000000000001</v>
      </c>
      <c r="H32">
        <v>6225949</v>
      </c>
      <c r="I32">
        <v>6225949</v>
      </c>
      <c r="J32">
        <v>1.1950000000000001</v>
      </c>
      <c r="K32">
        <v>0.83699999999999997</v>
      </c>
      <c r="L32">
        <v>0.98299999999999998</v>
      </c>
      <c r="M32">
        <f t="shared" si="0"/>
        <v>686.66030660637477</v>
      </c>
    </row>
    <row r="33" spans="1:13" x14ac:dyDescent="0.2">
      <c r="A33">
        <v>32</v>
      </c>
      <c r="B33" t="s">
        <v>15</v>
      </c>
      <c r="C33">
        <v>5715</v>
      </c>
      <c r="D33">
        <v>534.05700000000002</v>
      </c>
      <c r="E33">
        <v>255</v>
      </c>
      <c r="F33">
        <v>1269</v>
      </c>
      <c r="G33">
        <v>0.82</v>
      </c>
      <c r="H33">
        <v>3052134</v>
      </c>
      <c r="I33">
        <v>3052134</v>
      </c>
      <c r="J33">
        <v>1.554</v>
      </c>
      <c r="K33">
        <v>0.64400000000000002</v>
      </c>
      <c r="L33">
        <v>0.97599999999999998</v>
      </c>
      <c r="M33">
        <f t="shared" si="0"/>
        <v>534.05669291338586</v>
      </c>
    </row>
    <row r="34" spans="1:13" x14ac:dyDescent="0.2">
      <c r="A34">
        <v>33</v>
      </c>
      <c r="B34" t="s">
        <v>15</v>
      </c>
      <c r="C34">
        <v>8537</v>
      </c>
      <c r="D34">
        <v>352.06299999999999</v>
      </c>
      <c r="E34">
        <v>203</v>
      </c>
      <c r="F34">
        <v>1586</v>
      </c>
      <c r="G34">
        <v>0.89400000000000002</v>
      </c>
      <c r="H34">
        <v>3005558</v>
      </c>
      <c r="I34">
        <v>3005558</v>
      </c>
      <c r="J34">
        <v>1.085</v>
      </c>
      <c r="K34">
        <v>0.92200000000000004</v>
      </c>
      <c r="L34">
        <v>0.98099999999999998</v>
      </c>
      <c r="M34">
        <f t="shared" si="0"/>
        <v>352.06255124751084</v>
      </c>
    </row>
    <row r="35" spans="1:13" x14ac:dyDescent="0.2">
      <c r="A35">
        <v>34</v>
      </c>
      <c r="B35" t="s">
        <v>15</v>
      </c>
      <c r="C35">
        <v>15526</v>
      </c>
      <c r="D35">
        <v>286.964</v>
      </c>
      <c r="E35">
        <v>196</v>
      </c>
      <c r="F35">
        <v>641</v>
      </c>
      <c r="G35">
        <v>0.85</v>
      </c>
      <c r="H35">
        <v>4455397</v>
      </c>
      <c r="I35">
        <v>4455397</v>
      </c>
      <c r="J35">
        <v>1.3919999999999999</v>
      </c>
      <c r="K35">
        <v>0.71899999999999997</v>
      </c>
      <c r="L35">
        <v>0.98499999999999999</v>
      </c>
      <c r="M35">
        <f t="shared" si="0"/>
        <v>286.96360942934433</v>
      </c>
    </row>
    <row r="36" spans="1:13" x14ac:dyDescent="0.2">
      <c r="A36">
        <v>35</v>
      </c>
      <c r="B36" t="s">
        <v>15</v>
      </c>
      <c r="C36">
        <v>6784</v>
      </c>
      <c r="D36">
        <v>368.60500000000002</v>
      </c>
      <c r="E36">
        <v>220</v>
      </c>
      <c r="F36">
        <v>849</v>
      </c>
      <c r="G36">
        <v>0.82</v>
      </c>
      <c r="H36">
        <v>2500619</v>
      </c>
      <c r="I36">
        <v>2500619</v>
      </c>
      <c r="J36">
        <v>1.52</v>
      </c>
      <c r="K36">
        <v>0.65800000000000003</v>
      </c>
      <c r="L36">
        <v>0.96799999999999997</v>
      </c>
      <c r="M36">
        <f t="shared" si="0"/>
        <v>368.60539504716979</v>
      </c>
    </row>
    <row r="37" spans="1:13" x14ac:dyDescent="0.2">
      <c r="A37">
        <v>36</v>
      </c>
      <c r="B37" t="s">
        <v>15</v>
      </c>
      <c r="C37">
        <v>9361</v>
      </c>
      <c r="D37">
        <v>573.80899999999997</v>
      </c>
      <c r="E37">
        <v>266</v>
      </c>
      <c r="F37">
        <v>1483</v>
      </c>
      <c r="G37">
        <v>0.88400000000000001</v>
      </c>
      <c r="H37">
        <v>5371423</v>
      </c>
      <c r="I37">
        <v>5371423</v>
      </c>
      <c r="J37">
        <v>1.21</v>
      </c>
      <c r="K37">
        <v>0.82599999999999996</v>
      </c>
      <c r="L37">
        <v>0.98099999999999998</v>
      </c>
      <c r="M37">
        <f t="shared" si="0"/>
        <v>573.80867428693512</v>
      </c>
    </row>
    <row r="38" spans="1:13" x14ac:dyDescent="0.2">
      <c r="A38">
        <v>37</v>
      </c>
      <c r="B38" t="s">
        <v>15</v>
      </c>
      <c r="C38">
        <v>7992</v>
      </c>
      <c r="D38">
        <v>535.80200000000002</v>
      </c>
      <c r="E38">
        <v>246</v>
      </c>
      <c r="F38">
        <v>1764</v>
      </c>
      <c r="G38">
        <v>0.78500000000000003</v>
      </c>
      <c r="H38">
        <v>4282130</v>
      </c>
      <c r="I38">
        <v>4282130</v>
      </c>
      <c r="J38">
        <v>1.883</v>
      </c>
      <c r="K38">
        <v>0.53100000000000003</v>
      </c>
      <c r="L38">
        <v>0.98199999999999998</v>
      </c>
      <c r="M38">
        <f t="shared" si="0"/>
        <v>535.80205205205209</v>
      </c>
    </row>
    <row r="39" spans="1:13" x14ac:dyDescent="0.2">
      <c r="A39">
        <v>38</v>
      </c>
      <c r="B39" t="s">
        <v>16</v>
      </c>
      <c r="C39">
        <v>9565</v>
      </c>
      <c r="D39">
        <v>336.88499999999999</v>
      </c>
      <c r="E39">
        <v>221</v>
      </c>
      <c r="F39">
        <v>790</v>
      </c>
      <c r="G39">
        <v>0.81699999999999995</v>
      </c>
      <c r="H39">
        <v>3222306</v>
      </c>
      <c r="I39">
        <v>3222306</v>
      </c>
      <c r="J39">
        <v>1.3839999999999999</v>
      </c>
      <c r="K39">
        <v>0.72199999999999998</v>
      </c>
      <c r="L39">
        <v>0.97</v>
      </c>
      <c r="M39">
        <f t="shared" si="0"/>
        <v>336.88510193413487</v>
      </c>
    </row>
    <row r="40" spans="1:13" x14ac:dyDescent="0.2">
      <c r="A40">
        <v>39</v>
      </c>
      <c r="B40" t="s">
        <v>16</v>
      </c>
      <c r="C40">
        <v>12194</v>
      </c>
      <c r="D40">
        <v>381.858</v>
      </c>
      <c r="E40">
        <v>235</v>
      </c>
      <c r="F40">
        <v>745</v>
      </c>
      <c r="G40">
        <v>0.81299999999999994</v>
      </c>
      <c r="H40">
        <v>4656377</v>
      </c>
      <c r="I40">
        <v>4656377</v>
      </c>
      <c r="J40">
        <v>1.393</v>
      </c>
      <c r="K40">
        <v>0.71799999999999997</v>
      </c>
      <c r="L40">
        <v>0.96899999999999997</v>
      </c>
      <c r="M40">
        <f t="shared" si="0"/>
        <v>381.8580449401345</v>
      </c>
    </row>
    <row r="41" spans="1:13" x14ac:dyDescent="0.2">
      <c r="A41">
        <v>40</v>
      </c>
      <c r="B41" t="s">
        <v>16</v>
      </c>
      <c r="C41">
        <v>11787</v>
      </c>
      <c r="D41">
        <v>449.25</v>
      </c>
      <c r="E41">
        <v>251</v>
      </c>
      <c r="F41">
        <v>825</v>
      </c>
      <c r="G41">
        <v>0.89200000000000002</v>
      </c>
      <c r="H41">
        <v>5295309</v>
      </c>
      <c r="I41">
        <v>5295309</v>
      </c>
      <c r="J41">
        <v>1.202</v>
      </c>
      <c r="K41">
        <v>0.83199999999999996</v>
      </c>
      <c r="L41">
        <v>0.98599999999999999</v>
      </c>
      <c r="M41">
        <f t="shared" si="0"/>
        <v>449.24993637057776</v>
      </c>
    </row>
    <row r="42" spans="1:13" x14ac:dyDescent="0.2">
      <c r="A42">
        <v>41</v>
      </c>
      <c r="B42" t="s">
        <v>16</v>
      </c>
      <c r="C42">
        <v>24644</v>
      </c>
      <c r="D42">
        <v>761.17</v>
      </c>
      <c r="E42">
        <v>297</v>
      </c>
      <c r="F42">
        <v>2380</v>
      </c>
      <c r="G42">
        <v>0.54600000000000004</v>
      </c>
      <c r="H42">
        <v>18758272</v>
      </c>
      <c r="I42">
        <v>18758272</v>
      </c>
      <c r="J42">
        <v>1.9610000000000001</v>
      </c>
      <c r="K42">
        <v>0.51</v>
      </c>
      <c r="L42">
        <v>0.879</v>
      </c>
      <c r="M42">
        <f t="shared" si="0"/>
        <v>761.16993994481413</v>
      </c>
    </row>
    <row r="43" spans="1:13" x14ac:dyDescent="0.2">
      <c r="A43">
        <v>42</v>
      </c>
      <c r="B43" t="s">
        <v>16</v>
      </c>
      <c r="C43">
        <v>12965</v>
      </c>
      <c r="D43">
        <v>331.96199999999999</v>
      </c>
      <c r="E43">
        <v>218</v>
      </c>
      <c r="F43">
        <v>862</v>
      </c>
      <c r="G43">
        <v>0.78700000000000003</v>
      </c>
      <c r="H43">
        <v>4303886</v>
      </c>
      <c r="I43">
        <v>4303886</v>
      </c>
      <c r="J43">
        <v>1.571</v>
      </c>
      <c r="K43">
        <v>0.63600000000000001</v>
      </c>
      <c r="L43">
        <v>0.97399999999999998</v>
      </c>
      <c r="M43">
        <f t="shared" si="0"/>
        <v>331.96189741612034</v>
      </c>
    </row>
    <row r="44" spans="1:13" x14ac:dyDescent="0.2">
      <c r="A44">
        <v>43</v>
      </c>
      <c r="B44" t="s">
        <v>16</v>
      </c>
      <c r="C44">
        <v>10317</v>
      </c>
      <c r="D44">
        <v>448.33199999999999</v>
      </c>
      <c r="E44">
        <v>237</v>
      </c>
      <c r="F44">
        <v>1121</v>
      </c>
      <c r="G44">
        <v>0.82699999999999996</v>
      </c>
      <c r="H44">
        <v>4625445</v>
      </c>
      <c r="I44">
        <v>4625445</v>
      </c>
      <c r="J44">
        <v>1.623</v>
      </c>
      <c r="K44">
        <v>0.61599999999999999</v>
      </c>
      <c r="L44">
        <v>0.97799999999999998</v>
      </c>
      <c r="M44">
        <f t="shared" si="0"/>
        <v>448.33236405931956</v>
      </c>
    </row>
    <row r="45" spans="1:13" x14ac:dyDescent="0.2">
      <c r="A45">
        <v>44</v>
      </c>
      <c r="B45" t="s">
        <v>16</v>
      </c>
      <c r="C45">
        <v>11752</v>
      </c>
      <c r="D45">
        <v>527.42899999999997</v>
      </c>
      <c r="E45">
        <v>256</v>
      </c>
      <c r="F45">
        <v>1890</v>
      </c>
      <c r="G45">
        <v>0.873</v>
      </c>
      <c r="H45">
        <v>6198344</v>
      </c>
      <c r="I45">
        <v>6198344</v>
      </c>
      <c r="J45">
        <v>1.2609999999999999</v>
      </c>
      <c r="K45">
        <v>0.79300000000000004</v>
      </c>
      <c r="L45">
        <v>0.98199999999999998</v>
      </c>
      <c r="M45">
        <f t="shared" si="0"/>
        <v>527.42886317222599</v>
      </c>
    </row>
    <row r="46" spans="1:13" x14ac:dyDescent="0.2">
      <c r="A46">
        <v>45</v>
      </c>
      <c r="B46" t="s">
        <v>16</v>
      </c>
      <c r="C46">
        <v>12334</v>
      </c>
      <c r="D46">
        <v>364.59199999999998</v>
      </c>
      <c r="E46">
        <v>227</v>
      </c>
      <c r="F46">
        <v>799</v>
      </c>
      <c r="G46">
        <v>0.84799999999999998</v>
      </c>
      <c r="H46">
        <v>4496873</v>
      </c>
      <c r="I46">
        <v>4496873</v>
      </c>
      <c r="J46">
        <v>1.127</v>
      </c>
      <c r="K46">
        <v>0.88700000000000001</v>
      </c>
      <c r="L46">
        <v>0.96699999999999997</v>
      </c>
      <c r="M46">
        <f t="shared" si="0"/>
        <v>364.59161666936922</v>
      </c>
    </row>
    <row r="47" spans="1:13" x14ac:dyDescent="0.2">
      <c r="A47">
        <v>46</v>
      </c>
      <c r="B47" t="s">
        <v>17</v>
      </c>
      <c r="C47">
        <v>10157</v>
      </c>
      <c r="D47">
        <v>775.88699999999994</v>
      </c>
      <c r="E47">
        <v>320</v>
      </c>
      <c r="F47">
        <v>2032</v>
      </c>
      <c r="G47">
        <v>0.872</v>
      </c>
      <c r="H47">
        <v>7880680</v>
      </c>
      <c r="I47">
        <v>7880680</v>
      </c>
      <c r="J47">
        <v>1.3169999999999999</v>
      </c>
      <c r="K47">
        <v>0.75900000000000001</v>
      </c>
      <c r="L47">
        <v>0.98199999999999998</v>
      </c>
      <c r="M47">
        <f t="shared" si="0"/>
        <v>775.88658068327265</v>
      </c>
    </row>
    <row r="48" spans="1:13" x14ac:dyDescent="0.2">
      <c r="A48">
        <v>47</v>
      </c>
      <c r="B48" t="s">
        <v>17</v>
      </c>
      <c r="C48">
        <v>5336</v>
      </c>
      <c r="D48">
        <v>362.96499999999997</v>
      </c>
      <c r="E48">
        <v>228</v>
      </c>
      <c r="F48">
        <v>823</v>
      </c>
      <c r="G48">
        <v>0.85699999999999998</v>
      </c>
      <c r="H48">
        <v>1936782</v>
      </c>
      <c r="I48">
        <v>1936782</v>
      </c>
      <c r="J48">
        <v>1.43</v>
      </c>
      <c r="K48">
        <v>0.69899999999999995</v>
      </c>
      <c r="L48">
        <v>0.97699999999999998</v>
      </c>
      <c r="M48">
        <f t="shared" si="0"/>
        <v>362.96514242878561</v>
      </c>
    </row>
    <row r="49" spans="1:13" x14ac:dyDescent="0.2">
      <c r="A49">
        <v>48</v>
      </c>
      <c r="B49" t="s">
        <v>17</v>
      </c>
      <c r="C49">
        <v>10435</v>
      </c>
      <c r="D49">
        <v>460.48200000000003</v>
      </c>
      <c r="E49">
        <v>227</v>
      </c>
      <c r="F49">
        <v>1021</v>
      </c>
      <c r="G49">
        <v>0.877</v>
      </c>
      <c r="H49">
        <v>4805134</v>
      </c>
      <c r="I49">
        <v>4805134</v>
      </c>
      <c r="J49">
        <v>1.2070000000000001</v>
      </c>
      <c r="K49">
        <v>0.82899999999999996</v>
      </c>
      <c r="L49">
        <v>0.97899999999999998</v>
      </c>
      <c r="M49">
        <f t="shared" si="0"/>
        <v>460.48241494968858</v>
      </c>
    </row>
    <row r="50" spans="1:13" x14ac:dyDescent="0.2">
      <c r="A50">
        <v>49</v>
      </c>
      <c r="B50" t="s">
        <v>17</v>
      </c>
      <c r="C50">
        <v>6863</v>
      </c>
      <c r="D50">
        <v>454.78199999999998</v>
      </c>
      <c r="E50">
        <v>256</v>
      </c>
      <c r="F50">
        <v>1004</v>
      </c>
      <c r="G50">
        <v>0.85199999999999998</v>
      </c>
      <c r="H50">
        <v>3121172</v>
      </c>
      <c r="I50">
        <v>3121172</v>
      </c>
      <c r="J50">
        <v>1.377</v>
      </c>
      <c r="K50">
        <v>0.72599999999999998</v>
      </c>
      <c r="L50">
        <v>0.97799999999999998</v>
      </c>
      <c r="M50">
        <f t="shared" si="0"/>
        <v>454.78245665161006</v>
      </c>
    </row>
    <row r="51" spans="1:13" x14ac:dyDescent="0.2">
      <c r="A51">
        <v>50</v>
      </c>
      <c r="B51" t="s">
        <v>17</v>
      </c>
      <c r="C51">
        <v>7669</v>
      </c>
      <c r="D51">
        <v>431.53399999999999</v>
      </c>
      <c r="E51">
        <v>236</v>
      </c>
      <c r="F51">
        <v>1048</v>
      </c>
      <c r="G51">
        <v>0.84499999999999997</v>
      </c>
      <c r="H51">
        <v>3309438</v>
      </c>
      <c r="I51">
        <v>3309438</v>
      </c>
      <c r="J51">
        <v>1.2490000000000001</v>
      </c>
      <c r="K51">
        <v>0.80100000000000005</v>
      </c>
      <c r="L51">
        <v>0.96899999999999997</v>
      </c>
      <c r="M51">
        <f t="shared" si="0"/>
        <v>431.53448950319466</v>
      </c>
    </row>
    <row r="52" spans="1:13" x14ac:dyDescent="0.2">
      <c r="A52">
        <v>51</v>
      </c>
      <c r="B52" t="s">
        <v>17</v>
      </c>
      <c r="C52">
        <v>9753</v>
      </c>
      <c r="D52">
        <v>518.298</v>
      </c>
      <c r="E52">
        <v>279</v>
      </c>
      <c r="F52">
        <v>993</v>
      </c>
      <c r="G52">
        <v>0.88200000000000001</v>
      </c>
      <c r="H52">
        <v>5054962</v>
      </c>
      <c r="I52">
        <v>5054962</v>
      </c>
      <c r="J52">
        <v>1.1779999999999999</v>
      </c>
      <c r="K52">
        <v>0.84899999999999998</v>
      </c>
      <c r="L52">
        <v>0.98499999999999999</v>
      </c>
      <c r="M52">
        <f t="shared" si="0"/>
        <v>518.29816466728187</v>
      </c>
    </row>
    <row r="53" spans="1:13" x14ac:dyDescent="0.2">
      <c r="A53">
        <v>52</v>
      </c>
      <c r="B53" t="s">
        <v>17</v>
      </c>
      <c r="C53">
        <v>7238</v>
      </c>
      <c r="D53">
        <v>391.43299999999999</v>
      </c>
      <c r="E53">
        <v>258</v>
      </c>
      <c r="F53">
        <v>837</v>
      </c>
      <c r="G53">
        <v>0.79200000000000004</v>
      </c>
      <c r="H53">
        <v>2833189</v>
      </c>
      <c r="I53">
        <v>2833189</v>
      </c>
      <c r="J53">
        <v>1.742</v>
      </c>
      <c r="K53">
        <v>0.57399999999999995</v>
      </c>
      <c r="L53">
        <v>0.97699999999999998</v>
      </c>
      <c r="M53">
        <f t="shared" si="0"/>
        <v>391.43257806023763</v>
      </c>
    </row>
    <row r="54" spans="1:13" x14ac:dyDescent="0.2">
      <c r="A54">
        <v>53</v>
      </c>
      <c r="B54" t="s">
        <v>18</v>
      </c>
      <c r="C54">
        <v>13486</v>
      </c>
      <c r="D54">
        <v>326.17599999999999</v>
      </c>
      <c r="E54">
        <v>221</v>
      </c>
      <c r="F54">
        <v>639</v>
      </c>
      <c r="G54">
        <v>0.80500000000000005</v>
      </c>
      <c r="H54">
        <v>4398804</v>
      </c>
      <c r="I54">
        <v>4398804</v>
      </c>
      <c r="J54">
        <v>1.1950000000000001</v>
      </c>
      <c r="K54">
        <v>0.83699999999999997</v>
      </c>
      <c r="L54">
        <v>0.96099999999999997</v>
      </c>
      <c r="M54">
        <f t="shared" si="0"/>
        <v>326.17558950022243</v>
      </c>
    </row>
    <row r="55" spans="1:13" x14ac:dyDescent="0.2">
      <c r="A55">
        <v>54</v>
      </c>
      <c r="B55" t="s">
        <v>18</v>
      </c>
      <c r="C55">
        <v>10599</v>
      </c>
      <c r="D55">
        <v>281.01499999999999</v>
      </c>
      <c r="E55">
        <v>212</v>
      </c>
      <c r="F55">
        <v>355</v>
      </c>
      <c r="G55">
        <v>0.878</v>
      </c>
      <c r="H55">
        <v>2978478</v>
      </c>
      <c r="I55">
        <v>2978478</v>
      </c>
      <c r="J55">
        <v>1.264</v>
      </c>
      <c r="K55">
        <v>0.79100000000000004</v>
      </c>
      <c r="L55">
        <v>0.98299999999999998</v>
      </c>
      <c r="M55">
        <f t="shared" si="0"/>
        <v>281.01500141522786</v>
      </c>
    </row>
    <row r="56" spans="1:13" x14ac:dyDescent="0.2">
      <c r="A56">
        <v>55</v>
      </c>
      <c r="B56" t="s">
        <v>18</v>
      </c>
      <c r="C56">
        <v>9900</v>
      </c>
      <c r="D56">
        <v>294.178</v>
      </c>
      <c r="E56">
        <v>213</v>
      </c>
      <c r="F56">
        <v>437</v>
      </c>
      <c r="G56">
        <v>0.85099999999999998</v>
      </c>
      <c r="H56">
        <v>2912359</v>
      </c>
      <c r="I56">
        <v>2912359</v>
      </c>
      <c r="J56">
        <v>1.423</v>
      </c>
      <c r="K56">
        <v>0.70299999999999996</v>
      </c>
      <c r="L56">
        <v>0.98099999999999998</v>
      </c>
      <c r="M56">
        <f t="shared" si="0"/>
        <v>294.17767676767676</v>
      </c>
    </row>
    <row r="57" spans="1:13" x14ac:dyDescent="0.2">
      <c r="A57">
        <v>56</v>
      </c>
      <c r="B57" t="s">
        <v>18</v>
      </c>
      <c r="C57">
        <v>13380</v>
      </c>
      <c r="D57">
        <v>349.28399999999999</v>
      </c>
      <c r="E57">
        <v>223</v>
      </c>
      <c r="F57">
        <v>1211</v>
      </c>
      <c r="G57">
        <v>0.83199999999999996</v>
      </c>
      <c r="H57">
        <v>4673424</v>
      </c>
      <c r="I57">
        <v>4673424</v>
      </c>
      <c r="J57">
        <v>1.391</v>
      </c>
      <c r="K57">
        <v>0.71899999999999997</v>
      </c>
      <c r="L57">
        <v>0.97499999999999998</v>
      </c>
      <c r="M57">
        <f t="shared" si="0"/>
        <v>349.28430493273544</v>
      </c>
    </row>
    <row r="58" spans="1:13" x14ac:dyDescent="0.2">
      <c r="A58">
        <v>57</v>
      </c>
      <c r="B58" t="s">
        <v>18</v>
      </c>
      <c r="C58">
        <v>13103</v>
      </c>
      <c r="D58">
        <v>295.87900000000002</v>
      </c>
      <c r="E58">
        <v>215</v>
      </c>
      <c r="F58">
        <v>627</v>
      </c>
      <c r="G58">
        <v>0.84099999999999997</v>
      </c>
      <c r="H58">
        <v>3876899</v>
      </c>
      <c r="I58">
        <v>3876899</v>
      </c>
      <c r="J58">
        <v>1.177</v>
      </c>
      <c r="K58">
        <v>0.84899999999999998</v>
      </c>
      <c r="L58">
        <v>0.98</v>
      </c>
      <c r="M58">
        <f t="shared" si="0"/>
        <v>295.87873006181792</v>
      </c>
    </row>
    <row r="59" spans="1:13" x14ac:dyDescent="0.2">
      <c r="A59">
        <v>58</v>
      </c>
      <c r="B59" t="s">
        <v>18</v>
      </c>
      <c r="C59">
        <v>11718</v>
      </c>
      <c r="D59">
        <v>339.85399999999998</v>
      </c>
      <c r="E59">
        <v>217</v>
      </c>
      <c r="F59">
        <v>1002</v>
      </c>
      <c r="G59">
        <v>0.873</v>
      </c>
      <c r="H59">
        <v>3982409</v>
      </c>
      <c r="I59">
        <v>3982409</v>
      </c>
      <c r="J59">
        <v>1.29</v>
      </c>
      <c r="K59">
        <v>0.77500000000000002</v>
      </c>
      <c r="L59">
        <v>0.98599999999999999</v>
      </c>
      <c r="M59">
        <f t="shared" si="0"/>
        <v>339.85398532172724</v>
      </c>
    </row>
    <row r="60" spans="1:13" x14ac:dyDescent="0.2">
      <c r="A60">
        <v>59</v>
      </c>
      <c r="B60" t="s">
        <v>18</v>
      </c>
      <c r="C60">
        <v>11552</v>
      </c>
      <c r="D60">
        <v>356.327</v>
      </c>
      <c r="E60">
        <v>232</v>
      </c>
      <c r="F60">
        <v>851</v>
      </c>
      <c r="G60">
        <v>0.85799999999999998</v>
      </c>
      <c r="H60">
        <v>4116285</v>
      </c>
      <c r="I60">
        <v>4116285</v>
      </c>
      <c r="J60">
        <v>1.335</v>
      </c>
      <c r="K60">
        <v>0.749</v>
      </c>
      <c r="L60">
        <v>0.98299999999999998</v>
      </c>
      <c r="M60">
        <f t="shared" si="0"/>
        <v>356.3266101108033</v>
      </c>
    </row>
    <row r="61" spans="1:13" x14ac:dyDescent="0.2">
      <c r="A61">
        <v>60</v>
      </c>
      <c r="B61" t="s">
        <v>19</v>
      </c>
      <c r="C61">
        <v>4482</v>
      </c>
      <c r="D61">
        <v>333.07100000000003</v>
      </c>
      <c r="E61">
        <v>215</v>
      </c>
      <c r="F61">
        <v>452</v>
      </c>
      <c r="G61">
        <v>0.878</v>
      </c>
      <c r="H61">
        <v>1492822</v>
      </c>
      <c r="I61">
        <v>1492822</v>
      </c>
      <c r="J61">
        <v>1.2490000000000001</v>
      </c>
      <c r="K61">
        <v>0.8</v>
      </c>
      <c r="L61">
        <v>0.97599999999999998</v>
      </c>
      <c r="M61">
        <f t="shared" si="0"/>
        <v>333.07050423917894</v>
      </c>
    </row>
    <row r="62" spans="1:13" x14ac:dyDescent="0.2">
      <c r="A62">
        <v>61</v>
      </c>
      <c r="B62" t="s">
        <v>19</v>
      </c>
      <c r="C62">
        <v>7312</v>
      </c>
      <c r="D62">
        <v>456.64499999999998</v>
      </c>
      <c r="E62">
        <v>235</v>
      </c>
      <c r="F62">
        <v>693</v>
      </c>
      <c r="G62">
        <v>0.89800000000000002</v>
      </c>
      <c r="H62">
        <v>3338985</v>
      </c>
      <c r="I62">
        <v>3338985</v>
      </c>
      <c r="J62">
        <v>1.0509999999999999</v>
      </c>
      <c r="K62">
        <v>0.95099999999999996</v>
      </c>
      <c r="L62">
        <v>0.98099999999999998</v>
      </c>
      <c r="M62">
        <f t="shared" si="0"/>
        <v>456.64455689277901</v>
      </c>
    </row>
    <row r="63" spans="1:13" x14ac:dyDescent="0.2">
      <c r="A63">
        <v>62</v>
      </c>
      <c r="B63" t="s">
        <v>19</v>
      </c>
      <c r="C63">
        <v>12299</v>
      </c>
      <c r="D63">
        <v>289.38400000000001</v>
      </c>
      <c r="E63">
        <v>211</v>
      </c>
      <c r="F63">
        <v>414</v>
      </c>
      <c r="G63">
        <v>0.89900000000000002</v>
      </c>
      <c r="H63">
        <v>3559130</v>
      </c>
      <c r="I63">
        <v>3559130</v>
      </c>
      <c r="J63">
        <v>1.048</v>
      </c>
      <c r="K63">
        <v>0.95399999999999996</v>
      </c>
      <c r="L63">
        <v>0.98499999999999999</v>
      </c>
      <c r="M63">
        <f t="shared" si="0"/>
        <v>289.38368973087245</v>
      </c>
    </row>
    <row r="64" spans="1:13" x14ac:dyDescent="0.2">
      <c r="A64">
        <v>63</v>
      </c>
      <c r="B64" t="s">
        <v>19</v>
      </c>
      <c r="C64">
        <v>9306</v>
      </c>
      <c r="D64">
        <v>283.38099999999997</v>
      </c>
      <c r="E64">
        <v>212</v>
      </c>
      <c r="F64">
        <v>402</v>
      </c>
      <c r="G64">
        <v>0.85499999999999998</v>
      </c>
      <c r="H64">
        <v>2637142</v>
      </c>
      <c r="I64">
        <v>2637142</v>
      </c>
      <c r="J64">
        <v>1.4379999999999999</v>
      </c>
      <c r="K64">
        <v>0.69499999999999995</v>
      </c>
      <c r="L64">
        <v>0.98099999999999998</v>
      </c>
      <c r="M64">
        <f t="shared" si="0"/>
        <v>283.38082957231893</v>
      </c>
    </row>
    <row r="65" spans="1:13" x14ac:dyDescent="0.2">
      <c r="A65">
        <v>64</v>
      </c>
      <c r="B65" t="s">
        <v>19</v>
      </c>
      <c r="C65">
        <v>8732</v>
      </c>
      <c r="D65">
        <v>275.45800000000003</v>
      </c>
      <c r="E65">
        <v>210</v>
      </c>
      <c r="F65">
        <v>431</v>
      </c>
      <c r="G65">
        <v>0.78</v>
      </c>
      <c r="H65">
        <v>2405298</v>
      </c>
      <c r="I65">
        <v>2405298</v>
      </c>
      <c r="J65">
        <v>1.52</v>
      </c>
      <c r="K65">
        <v>0.65800000000000003</v>
      </c>
      <c r="L65">
        <v>0.95599999999999996</v>
      </c>
      <c r="M65">
        <f t="shared" si="0"/>
        <v>275.45785616124601</v>
      </c>
    </row>
    <row r="66" spans="1:13" x14ac:dyDescent="0.2">
      <c r="A66">
        <v>65</v>
      </c>
      <c r="B66" t="s">
        <v>19</v>
      </c>
      <c r="C66">
        <v>12095</v>
      </c>
      <c r="D66">
        <v>275.596</v>
      </c>
      <c r="E66">
        <v>212</v>
      </c>
      <c r="F66">
        <v>424</v>
      </c>
      <c r="G66">
        <v>0.86599999999999999</v>
      </c>
      <c r="H66">
        <v>3333339</v>
      </c>
      <c r="I66">
        <v>3333339</v>
      </c>
      <c r="J66">
        <v>1.2490000000000001</v>
      </c>
      <c r="K66">
        <v>0.80100000000000005</v>
      </c>
      <c r="L66">
        <v>0.98299999999999998</v>
      </c>
      <c r="M66">
        <f t="shared" si="0"/>
        <v>275.59644481190577</v>
      </c>
    </row>
    <row r="67" spans="1:13" x14ac:dyDescent="0.2">
      <c r="A67">
        <v>66</v>
      </c>
      <c r="B67" t="s">
        <v>19</v>
      </c>
      <c r="C67">
        <v>6042</v>
      </c>
      <c r="D67">
        <v>299.77800000000002</v>
      </c>
      <c r="E67">
        <v>223</v>
      </c>
      <c r="F67">
        <v>415</v>
      </c>
      <c r="G67">
        <v>0.755</v>
      </c>
      <c r="H67">
        <v>1811260</v>
      </c>
      <c r="I67">
        <v>1811260</v>
      </c>
      <c r="J67">
        <v>1.583</v>
      </c>
      <c r="K67">
        <v>0.63200000000000001</v>
      </c>
      <c r="L67">
        <v>0.94899999999999995</v>
      </c>
      <c r="M67">
        <f t="shared" ref="M67:M130" si="1">I67/C67</f>
        <v>299.77821913273749</v>
      </c>
    </row>
    <row r="68" spans="1:13" x14ac:dyDescent="0.2">
      <c r="A68">
        <v>67</v>
      </c>
      <c r="B68" t="s">
        <v>19</v>
      </c>
      <c r="C68">
        <v>10584</v>
      </c>
      <c r="D68">
        <v>396.512</v>
      </c>
      <c r="E68">
        <v>244</v>
      </c>
      <c r="F68">
        <v>985</v>
      </c>
      <c r="G68">
        <v>0.85899999999999999</v>
      </c>
      <c r="H68">
        <v>4196678</v>
      </c>
      <c r="I68">
        <v>4196678</v>
      </c>
      <c r="J68">
        <v>1.208</v>
      </c>
      <c r="K68">
        <v>0.82799999999999996</v>
      </c>
      <c r="L68">
        <v>0.97499999999999998</v>
      </c>
      <c r="M68">
        <f t="shared" si="1"/>
        <v>396.51152683295538</v>
      </c>
    </row>
    <row r="69" spans="1:13" x14ac:dyDescent="0.2">
      <c r="A69">
        <v>68</v>
      </c>
      <c r="B69" t="s">
        <v>19</v>
      </c>
      <c r="C69">
        <v>6402</v>
      </c>
      <c r="D69">
        <v>284.08999999999997</v>
      </c>
      <c r="E69">
        <v>216</v>
      </c>
      <c r="F69">
        <v>487</v>
      </c>
      <c r="G69">
        <v>0.85799999999999998</v>
      </c>
      <c r="H69">
        <v>1818747</v>
      </c>
      <c r="I69">
        <v>1818747</v>
      </c>
      <c r="J69">
        <v>1.464</v>
      </c>
      <c r="K69">
        <v>0.68300000000000005</v>
      </c>
      <c r="L69">
        <v>0.98099999999999998</v>
      </c>
      <c r="M69">
        <f t="shared" si="1"/>
        <v>284.09044048734768</v>
      </c>
    </row>
    <row r="70" spans="1:13" x14ac:dyDescent="0.2">
      <c r="A70">
        <v>69</v>
      </c>
      <c r="B70" t="s">
        <v>19</v>
      </c>
      <c r="C70">
        <v>6070</v>
      </c>
      <c r="D70">
        <v>310.29000000000002</v>
      </c>
      <c r="E70">
        <v>214</v>
      </c>
      <c r="F70">
        <v>618</v>
      </c>
      <c r="G70">
        <v>0.71499999999999997</v>
      </c>
      <c r="H70">
        <v>1883458</v>
      </c>
      <c r="I70">
        <v>1883458</v>
      </c>
      <c r="J70">
        <v>1.849</v>
      </c>
      <c r="K70">
        <v>0.54100000000000004</v>
      </c>
      <c r="L70">
        <v>0.93100000000000005</v>
      </c>
      <c r="M70">
        <f t="shared" si="1"/>
        <v>310.28962108731469</v>
      </c>
    </row>
    <row r="71" spans="1:13" x14ac:dyDescent="0.2">
      <c r="A71">
        <v>70</v>
      </c>
      <c r="B71" t="s">
        <v>19</v>
      </c>
      <c r="C71">
        <v>6047</v>
      </c>
      <c r="D71">
        <v>301.50400000000002</v>
      </c>
      <c r="E71">
        <v>215</v>
      </c>
      <c r="F71">
        <v>780</v>
      </c>
      <c r="G71">
        <v>0.84199999999999997</v>
      </c>
      <c r="H71">
        <v>1823196</v>
      </c>
      <c r="I71">
        <v>1823196</v>
      </c>
      <c r="J71">
        <v>1.39</v>
      </c>
      <c r="K71">
        <v>0.72</v>
      </c>
      <c r="L71">
        <v>0.97199999999999998</v>
      </c>
      <c r="M71">
        <f t="shared" si="1"/>
        <v>301.50421696709111</v>
      </c>
    </row>
    <row r="72" spans="1:13" x14ac:dyDescent="0.2">
      <c r="A72">
        <v>71</v>
      </c>
      <c r="B72" t="s">
        <v>20</v>
      </c>
      <c r="C72">
        <v>9483</v>
      </c>
      <c r="D72">
        <v>293.923</v>
      </c>
      <c r="E72">
        <v>222</v>
      </c>
      <c r="F72">
        <v>466</v>
      </c>
      <c r="G72">
        <v>0.81499999999999995</v>
      </c>
      <c r="H72">
        <v>2787269</v>
      </c>
      <c r="I72">
        <v>2787269</v>
      </c>
      <c r="J72">
        <v>1.411</v>
      </c>
      <c r="K72">
        <v>0.70899999999999996</v>
      </c>
      <c r="L72">
        <v>0.97499999999999998</v>
      </c>
      <c r="M72">
        <f t="shared" si="1"/>
        <v>293.92270378572181</v>
      </c>
    </row>
    <row r="73" spans="1:13" x14ac:dyDescent="0.2">
      <c r="A73">
        <v>72</v>
      </c>
      <c r="B73" t="s">
        <v>20</v>
      </c>
      <c r="C73">
        <v>14011</v>
      </c>
      <c r="D73">
        <v>280.00700000000001</v>
      </c>
      <c r="E73">
        <v>214</v>
      </c>
      <c r="F73">
        <v>602</v>
      </c>
      <c r="G73">
        <v>0.83799999999999997</v>
      </c>
      <c r="H73">
        <v>3923174</v>
      </c>
      <c r="I73">
        <v>3923174</v>
      </c>
      <c r="J73">
        <v>1.486</v>
      </c>
      <c r="K73">
        <v>0.67300000000000004</v>
      </c>
      <c r="L73">
        <v>0.97699999999999998</v>
      </c>
      <c r="M73">
        <f t="shared" si="1"/>
        <v>280.00670901434586</v>
      </c>
    </row>
    <row r="74" spans="1:13" x14ac:dyDescent="0.2">
      <c r="A74">
        <v>73</v>
      </c>
      <c r="B74" t="s">
        <v>20</v>
      </c>
      <c r="C74">
        <v>7393</v>
      </c>
      <c r="D74">
        <v>289.27199999999999</v>
      </c>
      <c r="E74">
        <v>227</v>
      </c>
      <c r="F74">
        <v>418</v>
      </c>
      <c r="G74">
        <v>0.872</v>
      </c>
      <c r="H74">
        <v>2138589</v>
      </c>
      <c r="I74">
        <v>2138589</v>
      </c>
      <c r="J74">
        <v>1.2350000000000001</v>
      </c>
      <c r="K74">
        <v>0.81</v>
      </c>
      <c r="L74">
        <v>0.97199999999999998</v>
      </c>
      <c r="M74">
        <f t="shared" si="1"/>
        <v>289.27214933044775</v>
      </c>
    </row>
    <row r="75" spans="1:13" x14ac:dyDescent="0.2">
      <c r="A75">
        <v>74</v>
      </c>
      <c r="B75" t="s">
        <v>20</v>
      </c>
      <c r="C75">
        <v>6583</v>
      </c>
      <c r="D75">
        <v>281.14</v>
      </c>
      <c r="E75">
        <v>225</v>
      </c>
      <c r="F75">
        <v>387</v>
      </c>
      <c r="G75">
        <v>0.86899999999999999</v>
      </c>
      <c r="H75">
        <v>1850743</v>
      </c>
      <c r="I75">
        <v>1850743</v>
      </c>
      <c r="J75">
        <v>1.3660000000000001</v>
      </c>
      <c r="K75">
        <v>0.73199999999999998</v>
      </c>
      <c r="L75">
        <v>0.98</v>
      </c>
      <c r="M75">
        <f t="shared" si="1"/>
        <v>281.13975391159045</v>
      </c>
    </row>
    <row r="76" spans="1:13" x14ac:dyDescent="0.2">
      <c r="A76">
        <v>75</v>
      </c>
      <c r="B76" t="s">
        <v>20</v>
      </c>
      <c r="C76">
        <v>6642</v>
      </c>
      <c r="D76">
        <v>269.61200000000002</v>
      </c>
      <c r="E76">
        <v>218</v>
      </c>
      <c r="F76">
        <v>334</v>
      </c>
      <c r="G76">
        <v>0.81899999999999995</v>
      </c>
      <c r="H76">
        <v>1790762</v>
      </c>
      <c r="I76">
        <v>1790762</v>
      </c>
      <c r="J76">
        <v>1.2929999999999999</v>
      </c>
      <c r="K76">
        <v>0.77300000000000002</v>
      </c>
      <c r="L76">
        <v>0.96699999999999997</v>
      </c>
      <c r="M76">
        <f t="shared" si="1"/>
        <v>269.61186389641676</v>
      </c>
    </row>
    <row r="77" spans="1:13" x14ac:dyDescent="0.2">
      <c r="A77">
        <v>76</v>
      </c>
      <c r="B77" t="s">
        <v>20</v>
      </c>
      <c r="C77">
        <v>8842</v>
      </c>
      <c r="D77">
        <v>283.75299999999999</v>
      </c>
      <c r="E77">
        <v>231</v>
      </c>
      <c r="F77">
        <v>386</v>
      </c>
      <c r="G77">
        <v>0.83499999999999996</v>
      </c>
      <c r="H77">
        <v>2508940</v>
      </c>
      <c r="I77">
        <v>2508940</v>
      </c>
      <c r="J77">
        <v>1.452</v>
      </c>
      <c r="K77">
        <v>0.68899999999999995</v>
      </c>
      <c r="L77">
        <v>0.97399999999999998</v>
      </c>
      <c r="M77">
        <f t="shared" si="1"/>
        <v>283.75254467315085</v>
      </c>
    </row>
    <row r="78" spans="1:13" x14ac:dyDescent="0.2">
      <c r="A78">
        <v>77</v>
      </c>
      <c r="B78" t="s">
        <v>20</v>
      </c>
      <c r="C78">
        <v>6632</v>
      </c>
      <c r="D78">
        <v>282.88</v>
      </c>
      <c r="E78">
        <v>227</v>
      </c>
      <c r="F78">
        <v>354</v>
      </c>
      <c r="G78">
        <v>0.879</v>
      </c>
      <c r="H78">
        <v>1876063</v>
      </c>
      <c r="I78">
        <v>1876063</v>
      </c>
      <c r="J78">
        <v>1.1850000000000001</v>
      </c>
      <c r="K78">
        <v>0.84399999999999997</v>
      </c>
      <c r="L78">
        <v>0.97899999999999998</v>
      </c>
      <c r="M78">
        <f t="shared" si="1"/>
        <v>282.88042822677926</v>
      </c>
    </row>
    <row r="79" spans="1:13" x14ac:dyDescent="0.2">
      <c r="A79">
        <v>78</v>
      </c>
      <c r="B79" t="s">
        <v>20</v>
      </c>
      <c r="C79">
        <v>7020</v>
      </c>
      <c r="D79">
        <v>338.85300000000001</v>
      </c>
      <c r="E79">
        <v>237</v>
      </c>
      <c r="F79">
        <v>831</v>
      </c>
      <c r="G79">
        <v>0.79200000000000004</v>
      </c>
      <c r="H79">
        <v>2378746</v>
      </c>
      <c r="I79">
        <v>2378746</v>
      </c>
      <c r="J79">
        <v>1.254</v>
      </c>
      <c r="K79">
        <v>0.79800000000000004</v>
      </c>
      <c r="L79">
        <v>0.94499999999999995</v>
      </c>
      <c r="M79">
        <f t="shared" si="1"/>
        <v>338.85270655270654</v>
      </c>
    </row>
    <row r="80" spans="1:13" x14ac:dyDescent="0.2">
      <c r="A80">
        <v>79</v>
      </c>
      <c r="B80" t="s">
        <v>20</v>
      </c>
      <c r="C80">
        <v>13852</v>
      </c>
      <c r="D80">
        <v>287.71199999999999</v>
      </c>
      <c r="E80">
        <v>231</v>
      </c>
      <c r="F80">
        <v>705</v>
      </c>
      <c r="G80">
        <v>0.83099999999999996</v>
      </c>
      <c r="H80">
        <v>3985384</v>
      </c>
      <c r="I80">
        <v>3985384</v>
      </c>
      <c r="J80">
        <v>1.544</v>
      </c>
      <c r="K80">
        <v>0.64800000000000002</v>
      </c>
      <c r="L80">
        <v>0.98299999999999998</v>
      </c>
      <c r="M80">
        <f t="shared" si="1"/>
        <v>287.71181056887093</v>
      </c>
    </row>
    <row r="81" spans="1:13" x14ac:dyDescent="0.2">
      <c r="A81">
        <v>80</v>
      </c>
      <c r="B81" t="s">
        <v>21</v>
      </c>
      <c r="C81">
        <v>19127</v>
      </c>
      <c r="D81">
        <v>236.529</v>
      </c>
      <c r="E81">
        <v>184</v>
      </c>
      <c r="F81">
        <v>392</v>
      </c>
      <c r="G81">
        <v>0.84299999999999997</v>
      </c>
      <c r="H81">
        <v>4524081</v>
      </c>
      <c r="I81">
        <v>4524081</v>
      </c>
      <c r="J81">
        <v>1.2589999999999999</v>
      </c>
      <c r="K81">
        <v>0.79400000000000004</v>
      </c>
      <c r="L81">
        <v>0.98199999999999998</v>
      </c>
      <c r="M81">
        <f t="shared" si="1"/>
        <v>236.52851989334448</v>
      </c>
    </row>
    <row r="82" spans="1:13" x14ac:dyDescent="0.2">
      <c r="A82">
        <v>81</v>
      </c>
      <c r="B82" t="s">
        <v>21</v>
      </c>
      <c r="C82">
        <v>12251</v>
      </c>
      <c r="D82">
        <v>236.57499999999999</v>
      </c>
      <c r="E82">
        <v>187</v>
      </c>
      <c r="F82">
        <v>1284</v>
      </c>
      <c r="G82">
        <v>0.80600000000000005</v>
      </c>
      <c r="H82">
        <v>2898276</v>
      </c>
      <c r="I82">
        <v>2898276</v>
      </c>
      <c r="J82">
        <v>1.246</v>
      </c>
      <c r="K82">
        <v>0.80300000000000005</v>
      </c>
      <c r="L82">
        <v>0.97299999999999998</v>
      </c>
      <c r="M82">
        <f t="shared" si="1"/>
        <v>236.57464696759448</v>
      </c>
    </row>
    <row r="83" spans="1:13" x14ac:dyDescent="0.2">
      <c r="A83">
        <v>82</v>
      </c>
      <c r="B83" t="s">
        <v>21</v>
      </c>
      <c r="C83">
        <v>19185</v>
      </c>
      <c r="D83">
        <v>214.018</v>
      </c>
      <c r="E83">
        <v>175</v>
      </c>
      <c r="F83">
        <v>288</v>
      </c>
      <c r="G83">
        <v>0.54200000000000004</v>
      </c>
      <c r="H83">
        <v>4105929</v>
      </c>
      <c r="I83">
        <v>4105929</v>
      </c>
      <c r="J83">
        <v>1.581</v>
      </c>
      <c r="K83">
        <v>0.63200000000000001</v>
      </c>
      <c r="L83">
        <v>0.92900000000000005</v>
      </c>
      <c r="M83">
        <f t="shared" si="1"/>
        <v>214.01767005473025</v>
      </c>
    </row>
    <row r="84" spans="1:13" x14ac:dyDescent="0.2">
      <c r="A84">
        <v>83</v>
      </c>
      <c r="B84" t="s">
        <v>21</v>
      </c>
      <c r="C84">
        <v>20497</v>
      </c>
      <c r="D84">
        <v>218.887</v>
      </c>
      <c r="E84">
        <v>187</v>
      </c>
      <c r="F84">
        <v>340</v>
      </c>
      <c r="G84">
        <v>0.56200000000000006</v>
      </c>
      <c r="H84">
        <v>4486521</v>
      </c>
      <c r="I84">
        <v>4486521</v>
      </c>
      <c r="J84">
        <v>1.36</v>
      </c>
      <c r="K84">
        <v>0.73499999999999999</v>
      </c>
      <c r="L84">
        <v>0.94399999999999995</v>
      </c>
      <c r="M84">
        <f t="shared" si="1"/>
        <v>218.88671512904327</v>
      </c>
    </row>
    <row r="85" spans="1:13" x14ac:dyDescent="0.2">
      <c r="A85">
        <v>84</v>
      </c>
      <c r="B85" t="s">
        <v>21</v>
      </c>
      <c r="C85">
        <v>20274</v>
      </c>
      <c r="D85">
        <v>254.52099999999999</v>
      </c>
      <c r="E85">
        <v>192</v>
      </c>
      <c r="F85">
        <v>474</v>
      </c>
      <c r="G85">
        <v>0.85299999999999998</v>
      </c>
      <c r="H85">
        <v>5160164</v>
      </c>
      <c r="I85">
        <v>5160164</v>
      </c>
      <c r="J85">
        <v>1.427</v>
      </c>
      <c r="K85">
        <v>0.70099999999999996</v>
      </c>
      <c r="L85">
        <v>0.98599999999999999</v>
      </c>
      <c r="M85">
        <f t="shared" si="1"/>
        <v>254.52125875505573</v>
      </c>
    </row>
    <row r="86" spans="1:13" x14ac:dyDescent="0.2">
      <c r="A86">
        <v>85</v>
      </c>
      <c r="B86" t="s">
        <v>22</v>
      </c>
      <c r="C86">
        <v>14872</v>
      </c>
      <c r="D86">
        <v>219.15799999999999</v>
      </c>
      <c r="E86">
        <v>180</v>
      </c>
      <c r="F86">
        <v>278</v>
      </c>
      <c r="G86">
        <v>0.82499999999999996</v>
      </c>
      <c r="H86">
        <v>3259323</v>
      </c>
      <c r="I86">
        <v>3259323</v>
      </c>
      <c r="J86">
        <v>1.2450000000000001</v>
      </c>
      <c r="K86">
        <v>0.80300000000000005</v>
      </c>
      <c r="L86">
        <v>0.97099999999999997</v>
      </c>
      <c r="M86">
        <f t="shared" si="1"/>
        <v>219.15835126412048</v>
      </c>
    </row>
    <row r="87" spans="1:13" x14ac:dyDescent="0.2">
      <c r="A87">
        <v>86</v>
      </c>
      <c r="B87" t="s">
        <v>22</v>
      </c>
      <c r="C87">
        <v>20695</v>
      </c>
      <c r="D87">
        <v>229.16300000000001</v>
      </c>
      <c r="E87">
        <v>180</v>
      </c>
      <c r="F87">
        <v>386</v>
      </c>
      <c r="G87">
        <v>0.84399999999999997</v>
      </c>
      <c r="H87">
        <v>4742518</v>
      </c>
      <c r="I87">
        <v>4742518</v>
      </c>
      <c r="J87">
        <v>1.448</v>
      </c>
      <c r="K87">
        <v>0.69099999999999995</v>
      </c>
      <c r="L87">
        <v>0.98399999999999999</v>
      </c>
      <c r="M87">
        <f t="shared" si="1"/>
        <v>229.16250302005315</v>
      </c>
    </row>
    <row r="88" spans="1:13" x14ac:dyDescent="0.2">
      <c r="A88">
        <v>87</v>
      </c>
      <c r="B88" t="s">
        <v>22</v>
      </c>
      <c r="C88">
        <v>20234</v>
      </c>
      <c r="D88">
        <v>281.52999999999997</v>
      </c>
      <c r="E88">
        <v>192</v>
      </c>
      <c r="F88">
        <v>679</v>
      </c>
      <c r="G88">
        <v>0.66600000000000004</v>
      </c>
      <c r="H88">
        <v>5696473</v>
      </c>
      <c r="I88">
        <v>5696473</v>
      </c>
      <c r="J88">
        <v>2.593</v>
      </c>
      <c r="K88">
        <v>0.38600000000000001</v>
      </c>
      <c r="L88">
        <v>0.97899999999999998</v>
      </c>
      <c r="M88">
        <f t="shared" si="1"/>
        <v>281.52975190273798</v>
      </c>
    </row>
    <row r="89" spans="1:13" x14ac:dyDescent="0.2">
      <c r="A89">
        <v>88</v>
      </c>
      <c r="B89" t="s">
        <v>22</v>
      </c>
      <c r="C89">
        <v>8910</v>
      </c>
      <c r="D89">
        <v>214.81700000000001</v>
      </c>
      <c r="E89">
        <v>178</v>
      </c>
      <c r="F89">
        <v>301</v>
      </c>
      <c r="G89">
        <v>0.80300000000000005</v>
      </c>
      <c r="H89">
        <v>1914019</v>
      </c>
      <c r="I89">
        <v>1914019</v>
      </c>
      <c r="J89">
        <v>1.377</v>
      </c>
      <c r="K89">
        <v>0.72599999999999998</v>
      </c>
      <c r="L89">
        <v>0.96699999999999997</v>
      </c>
      <c r="M89">
        <f t="shared" si="1"/>
        <v>214.81694725028058</v>
      </c>
    </row>
    <row r="90" spans="1:13" x14ac:dyDescent="0.2">
      <c r="A90">
        <v>89</v>
      </c>
      <c r="B90" t="s">
        <v>22</v>
      </c>
      <c r="C90">
        <v>8932</v>
      </c>
      <c r="D90">
        <v>249.8</v>
      </c>
      <c r="E90">
        <v>179</v>
      </c>
      <c r="F90">
        <v>798</v>
      </c>
      <c r="G90">
        <v>0.872</v>
      </c>
      <c r="H90">
        <v>2231215</v>
      </c>
      <c r="I90">
        <v>2231215</v>
      </c>
      <c r="J90">
        <v>1.3680000000000001</v>
      </c>
      <c r="K90">
        <v>0.73099999999999998</v>
      </c>
      <c r="L90">
        <v>0.98199999999999998</v>
      </c>
      <c r="M90">
        <f t="shared" si="1"/>
        <v>249.80015673981191</v>
      </c>
    </row>
    <row r="91" spans="1:13" x14ac:dyDescent="0.2">
      <c r="A91">
        <v>90</v>
      </c>
      <c r="B91" t="s">
        <v>23</v>
      </c>
      <c r="C91">
        <v>13708</v>
      </c>
      <c r="D91">
        <v>223.06100000000001</v>
      </c>
      <c r="E91">
        <v>187</v>
      </c>
      <c r="F91">
        <v>303</v>
      </c>
      <c r="G91">
        <v>0.45800000000000002</v>
      </c>
      <c r="H91">
        <v>3057715</v>
      </c>
      <c r="I91">
        <v>3057715</v>
      </c>
      <c r="J91">
        <v>1.5389999999999999</v>
      </c>
      <c r="K91">
        <v>0.65</v>
      </c>
      <c r="L91">
        <v>0.90300000000000002</v>
      </c>
      <c r="M91">
        <f t="shared" si="1"/>
        <v>223.06062153487014</v>
      </c>
    </row>
    <row r="92" spans="1:13" x14ac:dyDescent="0.2">
      <c r="A92">
        <v>91</v>
      </c>
      <c r="B92" t="s">
        <v>23</v>
      </c>
      <c r="C92">
        <v>11511</v>
      </c>
      <c r="D92">
        <v>217.61199999999999</v>
      </c>
      <c r="E92">
        <v>186</v>
      </c>
      <c r="F92">
        <v>268</v>
      </c>
      <c r="G92">
        <v>0.66100000000000003</v>
      </c>
      <c r="H92">
        <v>2504933</v>
      </c>
      <c r="I92">
        <v>2504933</v>
      </c>
      <c r="J92">
        <v>1.206</v>
      </c>
      <c r="K92">
        <v>0.82899999999999996</v>
      </c>
      <c r="L92">
        <v>0.93700000000000006</v>
      </c>
      <c r="M92">
        <f t="shared" si="1"/>
        <v>217.61211015550344</v>
      </c>
    </row>
    <row r="93" spans="1:13" x14ac:dyDescent="0.2">
      <c r="A93">
        <v>92</v>
      </c>
      <c r="B93" t="s">
        <v>23</v>
      </c>
      <c r="C93">
        <v>17363</v>
      </c>
      <c r="D93">
        <v>222.96100000000001</v>
      </c>
      <c r="E93">
        <v>185</v>
      </c>
      <c r="F93">
        <v>364</v>
      </c>
      <c r="G93">
        <v>0.35299999999999998</v>
      </c>
      <c r="H93">
        <v>3871264</v>
      </c>
      <c r="I93">
        <v>3871264</v>
      </c>
      <c r="J93">
        <v>1.829</v>
      </c>
      <c r="K93">
        <v>0.54700000000000004</v>
      </c>
      <c r="L93">
        <v>0.88800000000000001</v>
      </c>
      <c r="M93">
        <f t="shared" si="1"/>
        <v>222.96054829234581</v>
      </c>
    </row>
    <row r="94" spans="1:13" x14ac:dyDescent="0.2">
      <c r="A94">
        <v>93</v>
      </c>
      <c r="B94" t="s">
        <v>23</v>
      </c>
      <c r="C94">
        <v>16769</v>
      </c>
      <c r="D94">
        <v>217.935</v>
      </c>
      <c r="E94">
        <v>183</v>
      </c>
      <c r="F94">
        <v>280</v>
      </c>
      <c r="G94">
        <v>0.30199999999999999</v>
      </c>
      <c r="H94">
        <v>3654554</v>
      </c>
      <c r="I94">
        <v>3654554</v>
      </c>
      <c r="J94">
        <v>1.4790000000000001</v>
      </c>
      <c r="K94">
        <v>0.67600000000000005</v>
      </c>
      <c r="L94">
        <v>0.89200000000000002</v>
      </c>
      <c r="M94">
        <f t="shared" si="1"/>
        <v>217.93511837318863</v>
      </c>
    </row>
    <row r="95" spans="1:13" x14ac:dyDescent="0.2">
      <c r="A95">
        <v>94</v>
      </c>
      <c r="B95" t="s">
        <v>23</v>
      </c>
      <c r="C95">
        <v>23504</v>
      </c>
      <c r="D95">
        <v>222.887</v>
      </c>
      <c r="E95">
        <v>188</v>
      </c>
      <c r="F95">
        <v>286</v>
      </c>
      <c r="G95">
        <v>0.68600000000000005</v>
      </c>
      <c r="H95">
        <v>5238741</v>
      </c>
      <c r="I95">
        <v>5238741</v>
      </c>
      <c r="J95">
        <v>1.4319999999999999</v>
      </c>
      <c r="K95">
        <v>0.69799999999999995</v>
      </c>
      <c r="L95">
        <v>0.95899999999999996</v>
      </c>
      <c r="M95">
        <f t="shared" si="1"/>
        <v>222.88721068754253</v>
      </c>
    </row>
    <row r="96" spans="1:13" x14ac:dyDescent="0.2">
      <c r="A96">
        <v>95</v>
      </c>
      <c r="B96" t="s">
        <v>23</v>
      </c>
      <c r="C96">
        <v>15471</v>
      </c>
      <c r="D96">
        <v>270.94400000000002</v>
      </c>
      <c r="E96">
        <v>202</v>
      </c>
      <c r="F96">
        <v>609</v>
      </c>
      <c r="G96">
        <v>0.55100000000000005</v>
      </c>
      <c r="H96">
        <v>4191775</v>
      </c>
      <c r="I96">
        <v>4191775</v>
      </c>
      <c r="J96">
        <v>2.6669999999999998</v>
      </c>
      <c r="K96">
        <v>0.375</v>
      </c>
      <c r="L96">
        <v>0.873</v>
      </c>
      <c r="M96">
        <f t="shared" si="1"/>
        <v>270.94402430353563</v>
      </c>
    </row>
    <row r="97" spans="1:13" x14ac:dyDescent="0.2">
      <c r="A97">
        <v>96</v>
      </c>
      <c r="B97" t="s">
        <v>23</v>
      </c>
      <c r="C97">
        <v>12752</v>
      </c>
      <c r="D97">
        <v>211.749</v>
      </c>
      <c r="E97">
        <v>182</v>
      </c>
      <c r="F97">
        <v>256</v>
      </c>
      <c r="G97">
        <v>0.435</v>
      </c>
      <c r="H97">
        <v>2700226</v>
      </c>
      <c r="I97">
        <v>2700226</v>
      </c>
      <c r="J97">
        <v>1.601</v>
      </c>
      <c r="K97">
        <v>0.625</v>
      </c>
      <c r="L97">
        <v>0.90200000000000002</v>
      </c>
      <c r="M97">
        <f t="shared" si="1"/>
        <v>211.74921580928481</v>
      </c>
    </row>
    <row r="98" spans="1:13" x14ac:dyDescent="0.2">
      <c r="A98">
        <v>97</v>
      </c>
      <c r="B98" t="s">
        <v>23</v>
      </c>
      <c r="C98">
        <v>24449</v>
      </c>
      <c r="D98">
        <v>271.52999999999997</v>
      </c>
      <c r="E98">
        <v>209</v>
      </c>
      <c r="F98">
        <v>616</v>
      </c>
      <c r="G98">
        <v>0.86099999999999999</v>
      </c>
      <c r="H98">
        <v>6638649</v>
      </c>
      <c r="I98">
        <v>6638649</v>
      </c>
      <c r="J98">
        <v>1.3859999999999999</v>
      </c>
      <c r="K98">
        <v>0.72099999999999997</v>
      </c>
      <c r="L98">
        <v>0.98599999999999999</v>
      </c>
      <c r="M98">
        <f t="shared" si="1"/>
        <v>271.53049204466441</v>
      </c>
    </row>
    <row r="99" spans="1:13" x14ac:dyDescent="0.2">
      <c r="A99">
        <v>98</v>
      </c>
      <c r="B99" t="s">
        <v>23</v>
      </c>
      <c r="C99">
        <v>10076</v>
      </c>
      <c r="D99">
        <v>217.13800000000001</v>
      </c>
      <c r="E99">
        <v>181</v>
      </c>
      <c r="F99">
        <v>297</v>
      </c>
      <c r="G99">
        <v>0.82399999999999995</v>
      </c>
      <c r="H99">
        <v>2187879</v>
      </c>
      <c r="I99">
        <v>2187879</v>
      </c>
      <c r="J99">
        <v>1.2390000000000001</v>
      </c>
      <c r="K99">
        <v>0.80700000000000005</v>
      </c>
      <c r="L99">
        <v>0.97099999999999997</v>
      </c>
      <c r="M99">
        <f t="shared" si="1"/>
        <v>217.13765383088528</v>
      </c>
    </row>
    <row r="100" spans="1:13" x14ac:dyDescent="0.2">
      <c r="A100">
        <v>99</v>
      </c>
      <c r="B100" t="s">
        <v>24</v>
      </c>
      <c r="C100">
        <v>19922</v>
      </c>
      <c r="D100">
        <v>422.75599999999997</v>
      </c>
      <c r="E100">
        <v>241</v>
      </c>
      <c r="F100">
        <v>1001</v>
      </c>
      <c r="G100">
        <v>0.85599999999999998</v>
      </c>
      <c r="H100">
        <v>8422149</v>
      </c>
      <c r="I100">
        <v>8422149</v>
      </c>
      <c r="J100">
        <v>1.2170000000000001</v>
      </c>
      <c r="K100">
        <v>0.82099999999999995</v>
      </c>
      <c r="L100">
        <v>0.98299999999999998</v>
      </c>
      <c r="M100">
        <f t="shared" si="1"/>
        <v>422.75619917678949</v>
      </c>
    </row>
    <row r="101" spans="1:13" x14ac:dyDescent="0.2">
      <c r="A101">
        <v>100</v>
      </c>
      <c r="B101" t="s">
        <v>24</v>
      </c>
      <c r="C101">
        <v>15604</v>
      </c>
      <c r="D101">
        <v>393.83</v>
      </c>
      <c r="E101">
        <v>217</v>
      </c>
      <c r="F101">
        <v>989</v>
      </c>
      <c r="G101">
        <v>0.85899999999999999</v>
      </c>
      <c r="H101">
        <v>6145327</v>
      </c>
      <c r="I101">
        <v>6145327</v>
      </c>
      <c r="J101">
        <v>1.1870000000000001</v>
      </c>
      <c r="K101">
        <v>0.84199999999999997</v>
      </c>
      <c r="L101">
        <v>0.97499999999999998</v>
      </c>
      <c r="M101">
        <f t="shared" si="1"/>
        <v>393.8302358369649</v>
      </c>
    </row>
    <row r="102" spans="1:13" x14ac:dyDescent="0.2">
      <c r="A102">
        <v>101</v>
      </c>
      <c r="B102" t="s">
        <v>24</v>
      </c>
      <c r="C102">
        <v>16889</v>
      </c>
      <c r="D102">
        <v>366.505</v>
      </c>
      <c r="E102">
        <v>222</v>
      </c>
      <c r="F102">
        <v>878</v>
      </c>
      <c r="G102">
        <v>0.82899999999999996</v>
      </c>
      <c r="H102">
        <v>6189898</v>
      </c>
      <c r="I102">
        <v>6189898</v>
      </c>
      <c r="J102">
        <v>1.6060000000000001</v>
      </c>
      <c r="K102">
        <v>0.623</v>
      </c>
      <c r="L102">
        <v>0.98499999999999999</v>
      </c>
      <c r="M102">
        <f t="shared" si="1"/>
        <v>366.50470720587367</v>
      </c>
    </row>
    <row r="103" spans="1:13" x14ac:dyDescent="0.2">
      <c r="A103">
        <v>102</v>
      </c>
      <c r="B103" t="s">
        <v>24</v>
      </c>
      <c r="C103">
        <v>17519</v>
      </c>
      <c r="D103">
        <v>355.78500000000003</v>
      </c>
      <c r="E103">
        <v>218</v>
      </c>
      <c r="F103">
        <v>708</v>
      </c>
      <c r="G103">
        <v>0.82599999999999996</v>
      </c>
      <c r="H103">
        <v>6232992</v>
      </c>
      <c r="I103">
        <v>6232992</v>
      </c>
      <c r="J103">
        <v>1.1919999999999999</v>
      </c>
      <c r="K103">
        <v>0.83899999999999997</v>
      </c>
      <c r="L103">
        <v>0.96599999999999997</v>
      </c>
      <c r="M103">
        <f t="shared" si="1"/>
        <v>355.78469090701526</v>
      </c>
    </row>
    <row r="104" spans="1:13" x14ac:dyDescent="0.2">
      <c r="A104">
        <v>103</v>
      </c>
      <c r="B104" t="s">
        <v>24</v>
      </c>
      <c r="C104">
        <v>18422</v>
      </c>
      <c r="D104">
        <v>375.363</v>
      </c>
      <c r="E104">
        <v>235</v>
      </c>
      <c r="F104">
        <v>773</v>
      </c>
      <c r="G104">
        <v>0.88900000000000001</v>
      </c>
      <c r="H104">
        <v>6914930</v>
      </c>
      <c r="I104">
        <v>6914930</v>
      </c>
      <c r="J104">
        <v>1.2250000000000001</v>
      </c>
      <c r="K104">
        <v>0.81599999999999995</v>
      </c>
      <c r="L104">
        <v>0.98699999999999999</v>
      </c>
      <c r="M104">
        <f t="shared" si="1"/>
        <v>375.36260992291824</v>
      </c>
    </row>
    <row r="105" spans="1:13" x14ac:dyDescent="0.2">
      <c r="A105">
        <v>104</v>
      </c>
      <c r="B105" t="s">
        <v>24</v>
      </c>
      <c r="C105">
        <v>13142</v>
      </c>
      <c r="D105">
        <v>329.82299999999998</v>
      </c>
      <c r="E105">
        <v>223</v>
      </c>
      <c r="F105">
        <v>753</v>
      </c>
      <c r="G105">
        <v>0.54500000000000004</v>
      </c>
      <c r="H105">
        <v>4334531</v>
      </c>
      <c r="I105">
        <v>4334531</v>
      </c>
      <c r="J105">
        <v>1.3360000000000001</v>
      </c>
      <c r="K105">
        <v>0.748</v>
      </c>
      <c r="L105">
        <v>0.92600000000000005</v>
      </c>
      <c r="M105">
        <f t="shared" si="1"/>
        <v>329.82278192056003</v>
      </c>
    </row>
    <row r="106" spans="1:13" x14ac:dyDescent="0.2">
      <c r="A106">
        <v>105</v>
      </c>
      <c r="B106" t="s">
        <v>24</v>
      </c>
      <c r="C106">
        <v>254</v>
      </c>
      <c r="D106">
        <v>647.23199999999997</v>
      </c>
      <c r="E106">
        <v>285</v>
      </c>
      <c r="F106">
        <v>1953</v>
      </c>
      <c r="G106">
        <v>0.81599999999999995</v>
      </c>
      <c r="H106">
        <v>164397</v>
      </c>
      <c r="I106">
        <v>164397</v>
      </c>
      <c r="J106">
        <v>1.589</v>
      </c>
      <c r="K106">
        <v>0.629</v>
      </c>
      <c r="L106">
        <v>0.90400000000000003</v>
      </c>
      <c r="M106">
        <f t="shared" si="1"/>
        <v>647.23228346456688</v>
      </c>
    </row>
    <row r="107" spans="1:13" x14ac:dyDescent="0.2">
      <c r="A107">
        <v>106</v>
      </c>
      <c r="B107" t="s">
        <v>25</v>
      </c>
      <c r="C107">
        <v>18289</v>
      </c>
      <c r="D107">
        <v>428.17099999999999</v>
      </c>
      <c r="E107">
        <v>223</v>
      </c>
      <c r="F107">
        <v>951</v>
      </c>
      <c r="G107">
        <v>0.873</v>
      </c>
      <c r="H107">
        <v>7830813</v>
      </c>
      <c r="I107">
        <v>7830813</v>
      </c>
      <c r="J107">
        <v>1.3220000000000001</v>
      </c>
      <c r="K107">
        <v>0.75700000000000001</v>
      </c>
      <c r="L107">
        <v>0.98599999999999999</v>
      </c>
      <c r="M107">
        <f t="shared" si="1"/>
        <v>428.17064902400352</v>
      </c>
    </row>
    <row r="108" spans="1:13" x14ac:dyDescent="0.2">
      <c r="A108">
        <v>107</v>
      </c>
      <c r="B108" t="s">
        <v>25</v>
      </c>
      <c r="C108">
        <v>20058</v>
      </c>
      <c r="D108">
        <v>385.83800000000002</v>
      </c>
      <c r="E108">
        <v>225</v>
      </c>
      <c r="F108">
        <v>804</v>
      </c>
      <c r="G108">
        <v>0.89700000000000002</v>
      </c>
      <c r="H108">
        <v>7739146</v>
      </c>
      <c r="I108">
        <v>7739146</v>
      </c>
      <c r="J108">
        <v>1.1479999999999999</v>
      </c>
      <c r="K108">
        <v>0.871</v>
      </c>
      <c r="L108">
        <v>0.98799999999999999</v>
      </c>
      <c r="M108">
        <f t="shared" si="1"/>
        <v>385.838368730681</v>
      </c>
    </row>
    <row r="109" spans="1:13" x14ac:dyDescent="0.2">
      <c r="A109">
        <v>108</v>
      </c>
      <c r="B109" t="s">
        <v>25</v>
      </c>
      <c r="C109">
        <v>214</v>
      </c>
      <c r="D109">
        <v>434.45800000000003</v>
      </c>
      <c r="E109">
        <v>248</v>
      </c>
      <c r="F109">
        <v>771</v>
      </c>
      <c r="G109">
        <v>0.88500000000000001</v>
      </c>
      <c r="H109">
        <v>92974</v>
      </c>
      <c r="I109">
        <v>92974</v>
      </c>
      <c r="J109">
        <v>1.373</v>
      </c>
      <c r="K109">
        <v>0.72799999999999998</v>
      </c>
      <c r="L109">
        <v>0.92400000000000004</v>
      </c>
      <c r="M109">
        <f t="shared" si="1"/>
        <v>434.45794392523362</v>
      </c>
    </row>
    <row r="110" spans="1:13" x14ac:dyDescent="0.2">
      <c r="A110">
        <v>109</v>
      </c>
      <c r="B110" t="s">
        <v>25</v>
      </c>
      <c r="C110">
        <v>18571</v>
      </c>
      <c r="D110">
        <v>310.05099999999999</v>
      </c>
      <c r="E110">
        <v>204</v>
      </c>
      <c r="F110">
        <v>497</v>
      </c>
      <c r="G110">
        <v>0.72799999999999998</v>
      </c>
      <c r="H110">
        <v>5757954</v>
      </c>
      <c r="I110">
        <v>5757954</v>
      </c>
      <c r="J110">
        <v>2.0939999999999999</v>
      </c>
      <c r="K110">
        <v>0.47699999999999998</v>
      </c>
      <c r="L110">
        <v>0.97399999999999998</v>
      </c>
      <c r="M110">
        <f t="shared" si="1"/>
        <v>310.05083194227558</v>
      </c>
    </row>
    <row r="111" spans="1:13" x14ac:dyDescent="0.2">
      <c r="A111">
        <v>110</v>
      </c>
      <c r="B111" t="s">
        <v>25</v>
      </c>
      <c r="C111">
        <v>16408</v>
      </c>
      <c r="D111">
        <v>260.483</v>
      </c>
      <c r="E111">
        <v>188</v>
      </c>
      <c r="F111">
        <v>394</v>
      </c>
      <c r="G111">
        <v>0.86299999999999999</v>
      </c>
      <c r="H111">
        <v>4273997</v>
      </c>
      <c r="I111">
        <v>4273997</v>
      </c>
      <c r="J111">
        <v>1.2310000000000001</v>
      </c>
      <c r="K111">
        <v>0.81200000000000006</v>
      </c>
      <c r="L111">
        <v>0.98199999999999998</v>
      </c>
      <c r="M111">
        <f t="shared" si="1"/>
        <v>260.4825085324232</v>
      </c>
    </row>
    <row r="112" spans="1:13" x14ac:dyDescent="0.2">
      <c r="A112">
        <v>111</v>
      </c>
      <c r="B112" t="s">
        <v>25</v>
      </c>
      <c r="C112">
        <v>19420</v>
      </c>
      <c r="D112">
        <v>257.82100000000003</v>
      </c>
      <c r="E112">
        <v>189</v>
      </c>
      <c r="F112">
        <v>406</v>
      </c>
      <c r="G112">
        <v>0.86299999999999999</v>
      </c>
      <c r="H112">
        <v>5006882</v>
      </c>
      <c r="I112">
        <v>5006882</v>
      </c>
      <c r="J112">
        <v>1.3140000000000001</v>
      </c>
      <c r="K112">
        <v>0.76100000000000001</v>
      </c>
      <c r="L112">
        <v>0.98399999999999999</v>
      </c>
      <c r="M112">
        <f t="shared" si="1"/>
        <v>257.82090628218333</v>
      </c>
    </row>
    <row r="113" spans="1:13" x14ac:dyDescent="0.2">
      <c r="A113">
        <v>112</v>
      </c>
      <c r="B113" t="s">
        <v>26</v>
      </c>
      <c r="C113">
        <v>12243</v>
      </c>
      <c r="D113">
        <v>361.40600000000001</v>
      </c>
      <c r="E113">
        <v>202</v>
      </c>
      <c r="F113">
        <v>919</v>
      </c>
      <c r="G113">
        <v>0.746</v>
      </c>
      <c r="H113">
        <v>4424693</v>
      </c>
      <c r="I113">
        <v>4424693</v>
      </c>
      <c r="J113">
        <v>1.7509999999999999</v>
      </c>
      <c r="K113">
        <v>0.57099999999999995</v>
      </c>
      <c r="L113">
        <v>0.96699999999999997</v>
      </c>
      <c r="M113">
        <f t="shared" si="1"/>
        <v>361.40594625500285</v>
      </c>
    </row>
    <row r="114" spans="1:13" x14ac:dyDescent="0.2">
      <c r="A114">
        <v>113</v>
      </c>
      <c r="B114" t="s">
        <v>26</v>
      </c>
      <c r="C114">
        <v>20355</v>
      </c>
      <c r="D114">
        <v>601.82500000000005</v>
      </c>
      <c r="E114">
        <v>258</v>
      </c>
      <c r="F114">
        <v>1579</v>
      </c>
      <c r="G114">
        <v>0.871</v>
      </c>
      <c r="H114">
        <v>12250153</v>
      </c>
      <c r="I114">
        <v>12250153</v>
      </c>
      <c r="J114">
        <v>1.31</v>
      </c>
      <c r="K114">
        <v>0.76300000000000001</v>
      </c>
      <c r="L114">
        <v>0.98399999999999999</v>
      </c>
      <c r="M114">
        <f t="shared" si="1"/>
        <v>601.82525178088918</v>
      </c>
    </row>
    <row r="115" spans="1:13" x14ac:dyDescent="0.2">
      <c r="A115">
        <v>114</v>
      </c>
      <c r="B115" t="s">
        <v>26</v>
      </c>
      <c r="C115">
        <v>29694</v>
      </c>
      <c r="D115">
        <v>334.57100000000003</v>
      </c>
      <c r="E115">
        <v>177</v>
      </c>
      <c r="F115">
        <v>886</v>
      </c>
      <c r="G115">
        <v>0.59899999999999998</v>
      </c>
      <c r="H115">
        <v>9934751</v>
      </c>
      <c r="I115">
        <v>9934751</v>
      </c>
      <c r="J115">
        <v>1.587</v>
      </c>
      <c r="K115">
        <v>0.63</v>
      </c>
      <c r="L115">
        <v>0.88900000000000001</v>
      </c>
      <c r="M115">
        <f t="shared" si="1"/>
        <v>334.57099077254662</v>
      </c>
    </row>
    <row r="116" spans="1:13" x14ac:dyDescent="0.2">
      <c r="A116">
        <v>115</v>
      </c>
      <c r="B116" t="s">
        <v>26</v>
      </c>
      <c r="C116">
        <v>18647</v>
      </c>
      <c r="D116">
        <v>262.62</v>
      </c>
      <c r="E116">
        <v>187</v>
      </c>
      <c r="F116">
        <v>486</v>
      </c>
      <c r="G116">
        <v>0.627</v>
      </c>
      <c r="H116">
        <v>4897075</v>
      </c>
      <c r="I116">
        <v>4897075</v>
      </c>
      <c r="J116">
        <v>1.6319999999999999</v>
      </c>
      <c r="K116">
        <v>0.61299999999999999</v>
      </c>
      <c r="L116">
        <v>0.94599999999999995</v>
      </c>
      <c r="M116">
        <f t="shared" si="1"/>
        <v>262.61999249208986</v>
      </c>
    </row>
    <row r="117" spans="1:13" x14ac:dyDescent="0.2">
      <c r="A117">
        <v>116</v>
      </c>
      <c r="B117" t="s">
        <v>27</v>
      </c>
      <c r="C117">
        <v>20486</v>
      </c>
      <c r="D117">
        <v>227.22200000000001</v>
      </c>
      <c r="E117">
        <v>177</v>
      </c>
      <c r="F117">
        <v>439</v>
      </c>
      <c r="G117">
        <v>0.57799999999999996</v>
      </c>
      <c r="H117">
        <v>4654867</v>
      </c>
      <c r="I117">
        <v>4654867</v>
      </c>
      <c r="J117">
        <v>1.1519999999999999</v>
      </c>
      <c r="K117">
        <v>0.86799999999999999</v>
      </c>
      <c r="L117">
        <v>0.94299999999999995</v>
      </c>
      <c r="M117">
        <f t="shared" si="1"/>
        <v>227.22185883042079</v>
      </c>
    </row>
    <row r="118" spans="1:13" x14ac:dyDescent="0.2">
      <c r="A118">
        <v>117</v>
      </c>
      <c r="B118" t="s">
        <v>27</v>
      </c>
      <c r="C118">
        <v>16753</v>
      </c>
      <c r="D118">
        <v>244.893</v>
      </c>
      <c r="E118">
        <v>177</v>
      </c>
      <c r="F118">
        <v>643</v>
      </c>
      <c r="G118">
        <v>0.68899999999999995</v>
      </c>
      <c r="H118">
        <v>4102688</v>
      </c>
      <c r="I118">
        <v>4102688</v>
      </c>
      <c r="J118">
        <v>2.29</v>
      </c>
      <c r="K118">
        <v>0.437</v>
      </c>
      <c r="L118">
        <v>0.97299999999999998</v>
      </c>
      <c r="M118">
        <f t="shared" si="1"/>
        <v>244.8927356294395</v>
      </c>
    </row>
    <row r="119" spans="1:13" x14ac:dyDescent="0.2">
      <c r="A119">
        <v>118</v>
      </c>
      <c r="B119" t="s">
        <v>27</v>
      </c>
      <c r="C119">
        <v>14192</v>
      </c>
      <c r="D119">
        <v>250.96</v>
      </c>
      <c r="E119">
        <v>182</v>
      </c>
      <c r="F119">
        <v>583</v>
      </c>
      <c r="G119">
        <v>0.67300000000000004</v>
      </c>
      <c r="H119">
        <v>3561619</v>
      </c>
      <c r="I119">
        <v>3561619</v>
      </c>
      <c r="J119">
        <v>2.4350000000000001</v>
      </c>
      <c r="K119">
        <v>0.41099999999999998</v>
      </c>
      <c r="L119">
        <v>0.97399999999999998</v>
      </c>
      <c r="M119">
        <f t="shared" si="1"/>
        <v>250.95962514092446</v>
      </c>
    </row>
    <row r="120" spans="1:13" x14ac:dyDescent="0.2">
      <c r="A120">
        <v>119</v>
      </c>
      <c r="B120" t="s">
        <v>27</v>
      </c>
      <c r="C120">
        <v>16519</v>
      </c>
      <c r="D120">
        <v>234.96</v>
      </c>
      <c r="E120">
        <v>167</v>
      </c>
      <c r="F120">
        <v>625</v>
      </c>
      <c r="G120">
        <v>0.81399999999999995</v>
      </c>
      <c r="H120">
        <v>3881302</v>
      </c>
      <c r="I120">
        <v>3881302</v>
      </c>
      <c r="J120">
        <v>1.6</v>
      </c>
      <c r="K120">
        <v>0.625</v>
      </c>
      <c r="L120">
        <v>0.98199999999999998</v>
      </c>
      <c r="M120">
        <f t="shared" si="1"/>
        <v>234.95986439857134</v>
      </c>
    </row>
    <row r="121" spans="1:13" x14ac:dyDescent="0.2">
      <c r="A121">
        <v>120</v>
      </c>
      <c r="B121" t="s">
        <v>27</v>
      </c>
      <c r="C121">
        <v>8176</v>
      </c>
      <c r="D121">
        <v>210.035</v>
      </c>
      <c r="E121">
        <v>174</v>
      </c>
      <c r="F121">
        <v>262</v>
      </c>
      <c r="G121">
        <v>0.54700000000000004</v>
      </c>
      <c r="H121">
        <v>1717248</v>
      </c>
      <c r="I121">
        <v>1717248</v>
      </c>
      <c r="J121">
        <v>1.2290000000000001</v>
      </c>
      <c r="K121">
        <v>0.81399999999999995</v>
      </c>
      <c r="L121">
        <v>0.89200000000000002</v>
      </c>
      <c r="M121">
        <f t="shared" si="1"/>
        <v>210.03522504892368</v>
      </c>
    </row>
    <row r="122" spans="1:13" x14ac:dyDescent="0.2">
      <c r="A122">
        <v>121</v>
      </c>
      <c r="B122" t="s">
        <v>27</v>
      </c>
      <c r="C122">
        <v>534</v>
      </c>
      <c r="D122">
        <v>202.12700000000001</v>
      </c>
      <c r="E122">
        <v>180</v>
      </c>
      <c r="F122">
        <v>227</v>
      </c>
      <c r="G122">
        <v>0.33800000000000002</v>
      </c>
      <c r="H122">
        <v>107936</v>
      </c>
      <c r="I122">
        <v>107936</v>
      </c>
      <c r="J122">
        <v>3.04</v>
      </c>
      <c r="K122">
        <v>0.32900000000000001</v>
      </c>
      <c r="L122">
        <v>0.76700000000000002</v>
      </c>
      <c r="M122">
        <f t="shared" si="1"/>
        <v>202.12734082397003</v>
      </c>
    </row>
    <row r="123" spans="1:13" x14ac:dyDescent="0.2">
      <c r="A123">
        <v>122</v>
      </c>
      <c r="B123" t="s">
        <v>28</v>
      </c>
      <c r="C123">
        <v>9569</v>
      </c>
      <c r="D123">
        <v>239.17599999999999</v>
      </c>
      <c r="E123">
        <v>191</v>
      </c>
      <c r="F123">
        <v>1353</v>
      </c>
      <c r="G123">
        <v>0.53600000000000003</v>
      </c>
      <c r="H123">
        <v>2288673</v>
      </c>
      <c r="I123">
        <v>2288673</v>
      </c>
      <c r="J123">
        <v>1.3380000000000001</v>
      </c>
      <c r="K123">
        <v>0.748</v>
      </c>
      <c r="L123">
        <v>0.92500000000000004</v>
      </c>
      <c r="M123">
        <f t="shared" si="1"/>
        <v>239.17577594314974</v>
      </c>
    </row>
    <row r="124" spans="1:13" x14ac:dyDescent="0.2">
      <c r="A124">
        <v>123</v>
      </c>
      <c r="B124" t="s">
        <v>28</v>
      </c>
      <c r="C124">
        <v>12201</v>
      </c>
      <c r="D124">
        <v>233.886</v>
      </c>
      <c r="E124">
        <v>190</v>
      </c>
      <c r="F124">
        <v>520</v>
      </c>
      <c r="G124">
        <v>0.313</v>
      </c>
      <c r="H124">
        <v>2853643</v>
      </c>
      <c r="I124">
        <v>2853643</v>
      </c>
      <c r="J124">
        <v>1.3839999999999999</v>
      </c>
      <c r="K124">
        <v>0.72299999999999998</v>
      </c>
      <c r="L124">
        <v>0.89100000000000001</v>
      </c>
      <c r="M124">
        <f t="shared" si="1"/>
        <v>233.88599295139741</v>
      </c>
    </row>
    <row r="125" spans="1:13" x14ac:dyDescent="0.2">
      <c r="A125">
        <v>124</v>
      </c>
      <c r="B125" t="s">
        <v>28</v>
      </c>
      <c r="C125">
        <v>29219</v>
      </c>
      <c r="D125">
        <v>235.04900000000001</v>
      </c>
      <c r="E125">
        <v>183</v>
      </c>
      <c r="F125">
        <v>304</v>
      </c>
      <c r="G125">
        <v>0.45</v>
      </c>
      <c r="H125">
        <v>6867898</v>
      </c>
      <c r="I125">
        <v>6867898</v>
      </c>
      <c r="J125">
        <v>2.343</v>
      </c>
      <c r="K125">
        <v>0.42699999999999999</v>
      </c>
      <c r="L125">
        <v>0.82499999999999996</v>
      </c>
      <c r="M125">
        <f t="shared" si="1"/>
        <v>235.04904343064445</v>
      </c>
    </row>
    <row r="126" spans="1:13" x14ac:dyDescent="0.2">
      <c r="A126">
        <v>125</v>
      </c>
      <c r="B126" t="s">
        <v>28</v>
      </c>
      <c r="C126">
        <v>9713</v>
      </c>
      <c r="D126">
        <v>209.154</v>
      </c>
      <c r="E126">
        <v>182</v>
      </c>
      <c r="F126">
        <v>264</v>
      </c>
      <c r="G126">
        <v>0.32</v>
      </c>
      <c r="H126">
        <v>2031510</v>
      </c>
      <c r="I126">
        <v>2031510</v>
      </c>
      <c r="J126">
        <v>1.3140000000000001</v>
      </c>
      <c r="K126">
        <v>0.76100000000000001</v>
      </c>
      <c r="L126">
        <v>0.83199999999999996</v>
      </c>
      <c r="M126">
        <f t="shared" si="1"/>
        <v>209.15371152064245</v>
      </c>
    </row>
    <row r="127" spans="1:13" x14ac:dyDescent="0.2">
      <c r="A127">
        <v>126</v>
      </c>
      <c r="B127" t="s">
        <v>28</v>
      </c>
      <c r="C127">
        <v>9859</v>
      </c>
      <c r="D127">
        <v>210.434</v>
      </c>
      <c r="E127">
        <v>179</v>
      </c>
      <c r="F127">
        <v>262</v>
      </c>
      <c r="G127">
        <v>0.39200000000000002</v>
      </c>
      <c r="H127">
        <v>2074669</v>
      </c>
      <c r="I127">
        <v>2074669</v>
      </c>
      <c r="J127">
        <v>1.532</v>
      </c>
      <c r="K127">
        <v>0.65300000000000002</v>
      </c>
      <c r="L127">
        <v>0.88700000000000001</v>
      </c>
      <c r="M127">
        <f t="shared" si="1"/>
        <v>210.43401967745208</v>
      </c>
    </row>
    <row r="128" spans="1:13" x14ac:dyDescent="0.2">
      <c r="A128">
        <v>127</v>
      </c>
      <c r="B128" t="s">
        <v>29</v>
      </c>
      <c r="C128">
        <v>6633</v>
      </c>
      <c r="D128">
        <v>222.40799999999999</v>
      </c>
      <c r="E128">
        <v>185</v>
      </c>
      <c r="F128">
        <v>273</v>
      </c>
      <c r="G128">
        <v>0.375</v>
      </c>
      <c r="H128">
        <v>1475229</v>
      </c>
      <c r="I128">
        <v>1475229</v>
      </c>
      <c r="J128">
        <v>2.0539999999999998</v>
      </c>
      <c r="K128">
        <v>0.48699999999999999</v>
      </c>
      <c r="L128">
        <v>0.85599999999999998</v>
      </c>
      <c r="M128">
        <f t="shared" si="1"/>
        <v>222.40750791497061</v>
      </c>
    </row>
    <row r="129" spans="1:13" x14ac:dyDescent="0.2">
      <c r="A129">
        <v>128</v>
      </c>
      <c r="B129" t="s">
        <v>29</v>
      </c>
      <c r="C129">
        <v>7344</v>
      </c>
      <c r="D129">
        <v>224.46899999999999</v>
      </c>
      <c r="E129">
        <v>195</v>
      </c>
      <c r="F129">
        <v>358</v>
      </c>
      <c r="G129">
        <v>0.317</v>
      </c>
      <c r="H129">
        <v>1648500</v>
      </c>
      <c r="I129">
        <v>1648500</v>
      </c>
      <c r="J129">
        <v>1.92</v>
      </c>
      <c r="K129">
        <v>0.52100000000000002</v>
      </c>
      <c r="L129">
        <v>0.83799999999999997</v>
      </c>
      <c r="M129">
        <f t="shared" si="1"/>
        <v>224.468954248366</v>
      </c>
    </row>
    <row r="130" spans="1:13" x14ac:dyDescent="0.2">
      <c r="A130">
        <v>129</v>
      </c>
      <c r="B130" t="s">
        <v>29</v>
      </c>
      <c r="C130">
        <v>275</v>
      </c>
      <c r="D130">
        <v>217.81100000000001</v>
      </c>
      <c r="E130">
        <v>195</v>
      </c>
      <c r="F130">
        <v>242</v>
      </c>
      <c r="G130">
        <v>0.47899999999999998</v>
      </c>
      <c r="H130">
        <v>59898</v>
      </c>
      <c r="I130">
        <v>59898</v>
      </c>
      <c r="J130">
        <v>1.4930000000000001</v>
      </c>
      <c r="K130">
        <v>0.67</v>
      </c>
      <c r="L130">
        <v>0.76500000000000001</v>
      </c>
      <c r="M130">
        <f t="shared" si="1"/>
        <v>217.81090909090909</v>
      </c>
    </row>
    <row r="131" spans="1:13" x14ac:dyDescent="0.2">
      <c r="A131">
        <v>130</v>
      </c>
      <c r="B131" t="s">
        <v>29</v>
      </c>
      <c r="C131">
        <v>6903</v>
      </c>
      <c r="D131">
        <v>223.71199999999999</v>
      </c>
      <c r="E131">
        <v>190</v>
      </c>
      <c r="F131">
        <v>348</v>
      </c>
      <c r="G131">
        <v>0.52800000000000002</v>
      </c>
      <c r="H131">
        <v>1544284</v>
      </c>
      <c r="I131">
        <v>1544284</v>
      </c>
      <c r="J131">
        <v>2.2170000000000001</v>
      </c>
      <c r="K131">
        <v>0.45100000000000001</v>
      </c>
      <c r="L131">
        <v>0.88400000000000001</v>
      </c>
      <c r="M131">
        <f t="shared" ref="M131:M194" si="2">I131/C131</f>
        <v>223.71200927133131</v>
      </c>
    </row>
    <row r="132" spans="1:13" x14ac:dyDescent="0.2">
      <c r="A132">
        <v>131</v>
      </c>
      <c r="B132" t="s">
        <v>29</v>
      </c>
      <c r="C132">
        <v>5510</v>
      </c>
      <c r="D132">
        <v>219.77699999999999</v>
      </c>
      <c r="E132">
        <v>192</v>
      </c>
      <c r="F132">
        <v>266</v>
      </c>
      <c r="G132">
        <v>0.30299999999999999</v>
      </c>
      <c r="H132">
        <v>1210969</v>
      </c>
      <c r="I132">
        <v>1210969</v>
      </c>
      <c r="J132">
        <v>2.09</v>
      </c>
      <c r="K132">
        <v>0.47899999999999998</v>
      </c>
      <c r="L132">
        <v>0.81399999999999995</v>
      </c>
      <c r="M132">
        <f t="shared" si="2"/>
        <v>219.77658802177859</v>
      </c>
    </row>
    <row r="133" spans="1:13" x14ac:dyDescent="0.2">
      <c r="A133">
        <v>132</v>
      </c>
      <c r="B133" t="s">
        <v>29</v>
      </c>
      <c r="C133">
        <v>14625</v>
      </c>
      <c r="D133">
        <v>214.65199999999999</v>
      </c>
      <c r="E133">
        <v>181</v>
      </c>
      <c r="F133">
        <v>266</v>
      </c>
      <c r="G133">
        <v>0.64700000000000002</v>
      </c>
      <c r="H133">
        <v>3139292</v>
      </c>
      <c r="I133">
        <v>3139292</v>
      </c>
      <c r="J133">
        <v>1.3420000000000001</v>
      </c>
      <c r="K133">
        <v>0.745</v>
      </c>
      <c r="L133">
        <v>0.94499999999999995</v>
      </c>
      <c r="M133">
        <f t="shared" si="2"/>
        <v>214.65244444444446</v>
      </c>
    </row>
    <row r="134" spans="1:13" x14ac:dyDescent="0.2">
      <c r="A134">
        <v>133</v>
      </c>
      <c r="B134" t="s">
        <v>29</v>
      </c>
      <c r="C134">
        <v>8555</v>
      </c>
      <c r="D134">
        <v>216.62799999999999</v>
      </c>
      <c r="E134">
        <v>187</v>
      </c>
      <c r="F134">
        <v>249</v>
      </c>
      <c r="G134">
        <v>0.77300000000000002</v>
      </c>
      <c r="H134">
        <v>1853254</v>
      </c>
      <c r="I134">
        <v>1853254</v>
      </c>
      <c r="J134">
        <v>1.647</v>
      </c>
      <c r="K134">
        <v>0.60699999999999998</v>
      </c>
      <c r="L134">
        <v>0.96699999999999997</v>
      </c>
      <c r="M134">
        <f t="shared" si="2"/>
        <v>216.62817066043249</v>
      </c>
    </row>
    <row r="135" spans="1:13" x14ac:dyDescent="0.2">
      <c r="A135">
        <v>134</v>
      </c>
      <c r="B135" t="s">
        <v>29</v>
      </c>
      <c r="C135">
        <v>10907</v>
      </c>
      <c r="D135">
        <v>226.364</v>
      </c>
      <c r="E135">
        <v>190</v>
      </c>
      <c r="F135">
        <v>268</v>
      </c>
      <c r="G135">
        <v>0.628</v>
      </c>
      <c r="H135">
        <v>2468948</v>
      </c>
      <c r="I135">
        <v>2468948</v>
      </c>
      <c r="J135">
        <v>1.7969999999999999</v>
      </c>
      <c r="K135">
        <v>0.55600000000000005</v>
      </c>
      <c r="L135">
        <v>0.93899999999999995</v>
      </c>
      <c r="M135">
        <f t="shared" si="2"/>
        <v>226.36361969377464</v>
      </c>
    </row>
    <row r="136" spans="1:13" x14ac:dyDescent="0.2">
      <c r="A136">
        <v>135</v>
      </c>
      <c r="B136" t="s">
        <v>30</v>
      </c>
      <c r="C136">
        <v>5171</v>
      </c>
      <c r="D136">
        <v>244.88</v>
      </c>
      <c r="E136">
        <v>193</v>
      </c>
      <c r="F136">
        <v>283</v>
      </c>
      <c r="G136">
        <v>0.79600000000000004</v>
      </c>
      <c r="H136">
        <v>1266275</v>
      </c>
      <c r="I136">
        <v>1266275</v>
      </c>
      <c r="J136">
        <v>1.4990000000000001</v>
      </c>
      <c r="K136">
        <v>0.66700000000000004</v>
      </c>
      <c r="L136">
        <v>0.96899999999999997</v>
      </c>
      <c r="M136">
        <f t="shared" si="2"/>
        <v>244.88010056081995</v>
      </c>
    </row>
    <row r="137" spans="1:13" x14ac:dyDescent="0.2">
      <c r="A137">
        <v>136</v>
      </c>
      <c r="B137" t="s">
        <v>30</v>
      </c>
      <c r="C137">
        <v>6049</v>
      </c>
      <c r="D137">
        <v>232.851</v>
      </c>
      <c r="E137">
        <v>194</v>
      </c>
      <c r="F137">
        <v>276</v>
      </c>
      <c r="G137">
        <v>0.85699999999999998</v>
      </c>
      <c r="H137">
        <v>1408518</v>
      </c>
      <c r="I137">
        <v>1408518</v>
      </c>
      <c r="J137">
        <v>1.2070000000000001</v>
      </c>
      <c r="K137">
        <v>0.82899999999999996</v>
      </c>
      <c r="L137">
        <v>0.96899999999999997</v>
      </c>
      <c r="M137">
        <f t="shared" si="2"/>
        <v>232.85138039345347</v>
      </c>
    </row>
    <row r="138" spans="1:13" x14ac:dyDescent="0.2">
      <c r="A138">
        <v>137</v>
      </c>
      <c r="B138" t="s">
        <v>30</v>
      </c>
      <c r="C138">
        <v>4910</v>
      </c>
      <c r="D138">
        <v>262.48099999999999</v>
      </c>
      <c r="E138">
        <v>205</v>
      </c>
      <c r="F138">
        <v>307</v>
      </c>
      <c r="G138">
        <v>0.82299999999999995</v>
      </c>
      <c r="H138">
        <v>1288781</v>
      </c>
      <c r="I138">
        <v>1288781</v>
      </c>
      <c r="J138">
        <v>1.359</v>
      </c>
      <c r="K138">
        <v>0.73599999999999999</v>
      </c>
      <c r="L138">
        <v>0.96499999999999997</v>
      </c>
      <c r="M138">
        <f t="shared" si="2"/>
        <v>262.48085539714867</v>
      </c>
    </row>
    <row r="139" spans="1:13" x14ac:dyDescent="0.2">
      <c r="A139">
        <v>138</v>
      </c>
      <c r="B139" t="s">
        <v>30</v>
      </c>
      <c r="C139">
        <v>7581</v>
      </c>
      <c r="D139">
        <v>247.48099999999999</v>
      </c>
      <c r="E139">
        <v>207</v>
      </c>
      <c r="F139">
        <v>315</v>
      </c>
      <c r="G139">
        <v>0.80500000000000005</v>
      </c>
      <c r="H139">
        <v>1876150</v>
      </c>
      <c r="I139">
        <v>1876150</v>
      </c>
      <c r="J139">
        <v>1.661</v>
      </c>
      <c r="K139">
        <v>0.60199999999999998</v>
      </c>
      <c r="L139">
        <v>0.96599999999999997</v>
      </c>
      <c r="M139">
        <f t="shared" si="2"/>
        <v>247.48054346392297</v>
      </c>
    </row>
    <row r="140" spans="1:13" x14ac:dyDescent="0.2">
      <c r="A140">
        <v>139</v>
      </c>
      <c r="B140" t="s">
        <v>30</v>
      </c>
      <c r="C140">
        <v>6422</v>
      </c>
      <c r="D140">
        <v>227.81399999999999</v>
      </c>
      <c r="E140">
        <v>196</v>
      </c>
      <c r="F140">
        <v>271</v>
      </c>
      <c r="G140">
        <v>0.81399999999999995</v>
      </c>
      <c r="H140">
        <v>1463022</v>
      </c>
      <c r="I140">
        <v>1463022</v>
      </c>
      <c r="J140">
        <v>1.343</v>
      </c>
      <c r="K140">
        <v>0.745</v>
      </c>
      <c r="L140">
        <v>0.95499999999999996</v>
      </c>
      <c r="M140">
        <f t="shared" si="2"/>
        <v>227.81407661164747</v>
      </c>
    </row>
    <row r="141" spans="1:13" x14ac:dyDescent="0.2">
      <c r="A141">
        <v>140</v>
      </c>
      <c r="B141" t="s">
        <v>30</v>
      </c>
      <c r="C141">
        <v>6574</v>
      </c>
      <c r="D141">
        <v>224.05500000000001</v>
      </c>
      <c r="E141">
        <v>190</v>
      </c>
      <c r="F141">
        <v>255</v>
      </c>
      <c r="G141">
        <v>0.79300000000000004</v>
      </c>
      <c r="H141">
        <v>1472937</v>
      </c>
      <c r="I141">
        <v>1472937</v>
      </c>
      <c r="J141">
        <v>1.4850000000000001</v>
      </c>
      <c r="K141">
        <v>0.67300000000000004</v>
      </c>
      <c r="L141">
        <v>0.95799999999999996</v>
      </c>
      <c r="M141">
        <f t="shared" si="2"/>
        <v>224.0549132947977</v>
      </c>
    </row>
    <row r="142" spans="1:13" x14ac:dyDescent="0.2">
      <c r="A142">
        <v>141</v>
      </c>
      <c r="B142" t="s">
        <v>30</v>
      </c>
      <c r="C142">
        <v>5539</v>
      </c>
      <c r="D142">
        <v>237.03100000000001</v>
      </c>
      <c r="E142">
        <v>196</v>
      </c>
      <c r="F142">
        <v>274</v>
      </c>
      <c r="G142">
        <v>0.82299999999999995</v>
      </c>
      <c r="H142">
        <v>1312913</v>
      </c>
      <c r="I142">
        <v>1312913</v>
      </c>
      <c r="J142">
        <v>1.522</v>
      </c>
      <c r="K142">
        <v>0.65700000000000003</v>
      </c>
      <c r="L142">
        <v>0.96399999999999997</v>
      </c>
      <c r="M142">
        <f t="shared" si="2"/>
        <v>237.03069146055245</v>
      </c>
    </row>
    <row r="143" spans="1:13" x14ac:dyDescent="0.2">
      <c r="A143">
        <v>142</v>
      </c>
      <c r="B143" t="s">
        <v>30</v>
      </c>
      <c r="C143">
        <v>7320</v>
      </c>
      <c r="D143">
        <v>226.333</v>
      </c>
      <c r="E143">
        <v>184</v>
      </c>
      <c r="F143">
        <v>261</v>
      </c>
      <c r="G143">
        <v>0.82299999999999995</v>
      </c>
      <c r="H143">
        <v>1656761</v>
      </c>
      <c r="I143">
        <v>1656761</v>
      </c>
      <c r="J143">
        <v>1.2989999999999999</v>
      </c>
      <c r="K143">
        <v>0.77</v>
      </c>
      <c r="L143">
        <v>0.97</v>
      </c>
      <c r="M143">
        <f t="shared" si="2"/>
        <v>226.3334699453552</v>
      </c>
    </row>
    <row r="144" spans="1:13" x14ac:dyDescent="0.2">
      <c r="A144">
        <v>143</v>
      </c>
      <c r="B144" t="s">
        <v>30</v>
      </c>
      <c r="C144">
        <v>9460</v>
      </c>
      <c r="D144">
        <v>219.75200000000001</v>
      </c>
      <c r="E144">
        <v>187</v>
      </c>
      <c r="F144">
        <v>252</v>
      </c>
      <c r="G144">
        <v>0.81599999999999995</v>
      </c>
      <c r="H144">
        <v>2078850</v>
      </c>
      <c r="I144">
        <v>2078850</v>
      </c>
      <c r="J144">
        <v>1.407</v>
      </c>
      <c r="K144">
        <v>0.71099999999999997</v>
      </c>
      <c r="L144">
        <v>0.96899999999999997</v>
      </c>
      <c r="M144">
        <f t="shared" si="2"/>
        <v>219.75158562367864</v>
      </c>
    </row>
    <row r="145" spans="1:13" x14ac:dyDescent="0.2">
      <c r="A145">
        <v>144</v>
      </c>
      <c r="B145" t="s">
        <v>30</v>
      </c>
      <c r="C145">
        <v>6931</v>
      </c>
      <c r="D145">
        <v>223.01499999999999</v>
      </c>
      <c r="E145">
        <v>191</v>
      </c>
      <c r="F145">
        <v>258</v>
      </c>
      <c r="G145">
        <v>0.86299999999999999</v>
      </c>
      <c r="H145">
        <v>1545715</v>
      </c>
      <c r="I145">
        <v>1545715</v>
      </c>
      <c r="J145">
        <v>1.1359999999999999</v>
      </c>
      <c r="K145">
        <v>0.88</v>
      </c>
      <c r="L145">
        <v>0.96799999999999997</v>
      </c>
      <c r="M145">
        <f t="shared" si="2"/>
        <v>223.01471649112682</v>
      </c>
    </row>
    <row r="146" spans="1:13" x14ac:dyDescent="0.2">
      <c r="A146">
        <v>145</v>
      </c>
      <c r="B146" t="s">
        <v>31</v>
      </c>
      <c r="C146">
        <v>4090</v>
      </c>
      <c r="D146">
        <v>229.83799999999999</v>
      </c>
      <c r="E146">
        <v>194</v>
      </c>
      <c r="F146">
        <v>271</v>
      </c>
      <c r="G146">
        <v>0.88600000000000001</v>
      </c>
      <c r="H146">
        <v>940037</v>
      </c>
      <c r="I146">
        <v>940037</v>
      </c>
      <c r="J146">
        <v>1.1100000000000001</v>
      </c>
      <c r="K146">
        <v>0.90100000000000002</v>
      </c>
      <c r="L146">
        <v>0.97899999999999998</v>
      </c>
      <c r="M146">
        <f t="shared" si="2"/>
        <v>229.83789731051345</v>
      </c>
    </row>
    <row r="147" spans="1:13" x14ac:dyDescent="0.2">
      <c r="A147">
        <v>146</v>
      </c>
      <c r="B147" t="s">
        <v>31</v>
      </c>
      <c r="C147">
        <v>4298</v>
      </c>
      <c r="D147">
        <v>229.86699999999999</v>
      </c>
      <c r="E147">
        <v>195</v>
      </c>
      <c r="F147">
        <v>264</v>
      </c>
      <c r="G147">
        <v>0.90200000000000002</v>
      </c>
      <c r="H147">
        <v>987968</v>
      </c>
      <c r="I147">
        <v>987968</v>
      </c>
      <c r="J147">
        <v>1.1279999999999999</v>
      </c>
      <c r="K147">
        <v>0.88700000000000001</v>
      </c>
      <c r="L147">
        <v>0.97799999999999998</v>
      </c>
      <c r="M147">
        <f t="shared" si="2"/>
        <v>229.86691484411355</v>
      </c>
    </row>
    <row r="148" spans="1:13" x14ac:dyDescent="0.2">
      <c r="A148">
        <v>147</v>
      </c>
      <c r="B148" t="s">
        <v>31</v>
      </c>
      <c r="C148">
        <v>5845</v>
      </c>
      <c r="D148">
        <v>225.88900000000001</v>
      </c>
      <c r="E148">
        <v>194</v>
      </c>
      <c r="F148">
        <v>258</v>
      </c>
      <c r="G148">
        <v>0.82599999999999996</v>
      </c>
      <c r="H148">
        <v>1320319</v>
      </c>
      <c r="I148">
        <v>1320319</v>
      </c>
      <c r="J148">
        <v>1.4450000000000001</v>
      </c>
      <c r="K148">
        <v>0.69199999999999995</v>
      </c>
      <c r="L148">
        <v>0.96799999999999997</v>
      </c>
      <c r="M148">
        <f t="shared" si="2"/>
        <v>225.88862275449102</v>
      </c>
    </row>
    <row r="149" spans="1:13" x14ac:dyDescent="0.2">
      <c r="A149">
        <v>148</v>
      </c>
      <c r="B149" t="s">
        <v>31</v>
      </c>
      <c r="C149">
        <v>5779</v>
      </c>
      <c r="D149">
        <v>226.66499999999999</v>
      </c>
      <c r="E149">
        <v>195</v>
      </c>
      <c r="F149">
        <v>258</v>
      </c>
      <c r="G149">
        <v>0.72899999999999998</v>
      </c>
      <c r="H149">
        <v>1309896</v>
      </c>
      <c r="I149">
        <v>1309896</v>
      </c>
      <c r="J149">
        <v>2.024</v>
      </c>
      <c r="K149">
        <v>0.49399999999999999</v>
      </c>
      <c r="L149">
        <v>0.96599999999999997</v>
      </c>
      <c r="M149">
        <f t="shared" si="2"/>
        <v>226.66482090327045</v>
      </c>
    </row>
    <row r="150" spans="1:13" x14ac:dyDescent="0.2">
      <c r="A150">
        <v>149</v>
      </c>
      <c r="B150" t="s">
        <v>31</v>
      </c>
      <c r="C150">
        <v>5799</v>
      </c>
      <c r="D150">
        <v>241.07400000000001</v>
      </c>
      <c r="E150">
        <v>207</v>
      </c>
      <c r="F150">
        <v>276</v>
      </c>
      <c r="G150">
        <v>0.84</v>
      </c>
      <c r="H150">
        <v>1397990</v>
      </c>
      <c r="I150">
        <v>1397990</v>
      </c>
      <c r="J150">
        <v>1.288</v>
      </c>
      <c r="K150">
        <v>0.77600000000000002</v>
      </c>
      <c r="L150">
        <v>0.96599999999999997</v>
      </c>
      <c r="M150">
        <f t="shared" si="2"/>
        <v>241.07432315916537</v>
      </c>
    </row>
    <row r="151" spans="1:13" x14ac:dyDescent="0.2">
      <c r="A151">
        <v>150</v>
      </c>
      <c r="B151" t="s">
        <v>31</v>
      </c>
      <c r="C151">
        <v>5204</v>
      </c>
      <c r="D151">
        <v>239.708</v>
      </c>
      <c r="E151">
        <v>192</v>
      </c>
      <c r="F151">
        <v>288</v>
      </c>
      <c r="G151">
        <v>0.873</v>
      </c>
      <c r="H151">
        <v>1247442</v>
      </c>
      <c r="I151">
        <v>1247442</v>
      </c>
      <c r="J151">
        <v>1.169</v>
      </c>
      <c r="K151">
        <v>0.85599999999999998</v>
      </c>
      <c r="L151">
        <v>0.97199999999999998</v>
      </c>
      <c r="M151">
        <f t="shared" si="2"/>
        <v>239.70830130668716</v>
      </c>
    </row>
    <row r="152" spans="1:13" x14ac:dyDescent="0.2">
      <c r="A152">
        <v>151</v>
      </c>
      <c r="B152" t="s">
        <v>31</v>
      </c>
      <c r="C152">
        <v>8896</v>
      </c>
      <c r="D152">
        <v>230.34700000000001</v>
      </c>
      <c r="E152">
        <v>190</v>
      </c>
      <c r="F152">
        <v>269</v>
      </c>
      <c r="G152">
        <v>0.68899999999999995</v>
      </c>
      <c r="H152">
        <v>2049166</v>
      </c>
      <c r="I152">
        <v>2049166</v>
      </c>
      <c r="J152">
        <v>2.3540000000000001</v>
      </c>
      <c r="K152">
        <v>0.42499999999999999</v>
      </c>
      <c r="L152">
        <v>0.96399999999999997</v>
      </c>
      <c r="M152">
        <f t="shared" si="2"/>
        <v>230.34689748201438</v>
      </c>
    </row>
    <row r="153" spans="1:13" x14ac:dyDescent="0.2">
      <c r="A153">
        <v>152</v>
      </c>
      <c r="B153" t="s">
        <v>32</v>
      </c>
      <c r="C153">
        <v>4898</v>
      </c>
      <c r="D153">
        <v>267.00900000000001</v>
      </c>
      <c r="E153">
        <v>218</v>
      </c>
      <c r="F153">
        <v>314</v>
      </c>
      <c r="G153">
        <v>0.90100000000000002</v>
      </c>
      <c r="H153">
        <v>1307809</v>
      </c>
      <c r="I153">
        <v>1307809</v>
      </c>
      <c r="J153">
        <v>1.0840000000000001</v>
      </c>
      <c r="K153">
        <v>0.92200000000000004</v>
      </c>
      <c r="L153">
        <v>0.97899999999999998</v>
      </c>
      <c r="M153">
        <f t="shared" si="2"/>
        <v>267.00877909350754</v>
      </c>
    </row>
    <row r="154" spans="1:13" x14ac:dyDescent="0.2">
      <c r="A154">
        <v>153</v>
      </c>
      <c r="B154" t="s">
        <v>32</v>
      </c>
      <c r="C154">
        <v>10102</v>
      </c>
      <c r="D154">
        <v>244.89599999999999</v>
      </c>
      <c r="E154">
        <v>207</v>
      </c>
      <c r="F154">
        <v>283</v>
      </c>
      <c r="G154">
        <v>0.8</v>
      </c>
      <c r="H154">
        <v>2473940</v>
      </c>
      <c r="I154">
        <v>2473940</v>
      </c>
      <c r="J154">
        <v>1.427</v>
      </c>
      <c r="K154">
        <v>0.70099999999999996</v>
      </c>
      <c r="L154">
        <v>0.96899999999999997</v>
      </c>
      <c r="M154">
        <f t="shared" si="2"/>
        <v>244.89606018610175</v>
      </c>
    </row>
    <row r="155" spans="1:13" x14ac:dyDescent="0.2">
      <c r="A155">
        <v>154</v>
      </c>
      <c r="B155" t="s">
        <v>32</v>
      </c>
      <c r="C155">
        <v>7068</v>
      </c>
      <c r="D155">
        <v>254.524</v>
      </c>
      <c r="E155">
        <v>220</v>
      </c>
      <c r="F155">
        <v>295</v>
      </c>
      <c r="G155">
        <v>0.85799999999999998</v>
      </c>
      <c r="H155">
        <v>1798976</v>
      </c>
      <c r="I155">
        <v>1798976</v>
      </c>
      <c r="J155">
        <v>1.266</v>
      </c>
      <c r="K155">
        <v>0.79</v>
      </c>
      <c r="L155">
        <v>0.97299999999999998</v>
      </c>
      <c r="M155">
        <f t="shared" si="2"/>
        <v>254.52405206564799</v>
      </c>
    </row>
    <row r="156" spans="1:13" x14ac:dyDescent="0.2">
      <c r="A156">
        <v>155</v>
      </c>
      <c r="B156" t="s">
        <v>32</v>
      </c>
      <c r="C156">
        <v>6285</v>
      </c>
      <c r="D156">
        <v>248.858</v>
      </c>
      <c r="E156">
        <v>210</v>
      </c>
      <c r="F156">
        <v>322</v>
      </c>
      <c r="G156">
        <v>0.88200000000000001</v>
      </c>
      <c r="H156">
        <v>1564073</v>
      </c>
      <c r="I156">
        <v>1564073</v>
      </c>
      <c r="J156">
        <v>1.1479999999999999</v>
      </c>
      <c r="K156">
        <v>0.871</v>
      </c>
      <c r="L156">
        <v>0.97499999999999998</v>
      </c>
      <c r="M156">
        <f t="shared" si="2"/>
        <v>248.85807478122513</v>
      </c>
    </row>
    <row r="157" spans="1:13" x14ac:dyDescent="0.2">
      <c r="A157">
        <v>156</v>
      </c>
      <c r="B157" t="s">
        <v>32</v>
      </c>
      <c r="C157">
        <v>7667</v>
      </c>
      <c r="D157">
        <v>271.51100000000002</v>
      </c>
      <c r="E157">
        <v>217</v>
      </c>
      <c r="F157">
        <v>325</v>
      </c>
      <c r="G157">
        <v>0.88600000000000001</v>
      </c>
      <c r="H157">
        <v>2081675</v>
      </c>
      <c r="I157">
        <v>2081675</v>
      </c>
      <c r="J157">
        <v>1.1200000000000001</v>
      </c>
      <c r="K157">
        <v>0.89300000000000002</v>
      </c>
      <c r="L157">
        <v>0.97899999999999998</v>
      </c>
      <c r="M157">
        <f t="shared" si="2"/>
        <v>271.51102125994521</v>
      </c>
    </row>
    <row r="158" spans="1:13" x14ac:dyDescent="0.2">
      <c r="A158">
        <v>157</v>
      </c>
      <c r="B158" t="s">
        <v>32</v>
      </c>
      <c r="C158">
        <v>5292</v>
      </c>
      <c r="D158">
        <v>274.39400000000001</v>
      </c>
      <c r="E158">
        <v>222</v>
      </c>
      <c r="F158">
        <v>319</v>
      </c>
      <c r="G158">
        <v>0.874</v>
      </c>
      <c r="H158">
        <v>1452095</v>
      </c>
      <c r="I158">
        <v>1452095</v>
      </c>
      <c r="J158">
        <v>1.246</v>
      </c>
      <c r="K158">
        <v>0.80300000000000005</v>
      </c>
      <c r="L158">
        <v>0.97199999999999998</v>
      </c>
      <c r="M158">
        <f t="shared" si="2"/>
        <v>274.39436885865456</v>
      </c>
    </row>
    <row r="159" spans="1:13" x14ac:dyDescent="0.2">
      <c r="A159">
        <v>158</v>
      </c>
      <c r="B159" t="s">
        <v>32</v>
      </c>
      <c r="C159">
        <v>7194</v>
      </c>
      <c r="D159">
        <v>247.833</v>
      </c>
      <c r="E159">
        <v>205</v>
      </c>
      <c r="F159">
        <v>287</v>
      </c>
      <c r="G159">
        <v>0.84899999999999998</v>
      </c>
      <c r="H159">
        <v>1782913</v>
      </c>
      <c r="I159">
        <v>1782913</v>
      </c>
      <c r="J159">
        <v>1.319</v>
      </c>
      <c r="K159">
        <v>0.75800000000000001</v>
      </c>
      <c r="L159">
        <v>0.97399999999999998</v>
      </c>
      <c r="M159">
        <f t="shared" si="2"/>
        <v>247.83333333333334</v>
      </c>
    </row>
    <row r="160" spans="1:13" x14ac:dyDescent="0.2">
      <c r="A160">
        <v>159</v>
      </c>
      <c r="B160" t="s">
        <v>32</v>
      </c>
      <c r="C160">
        <v>4421</v>
      </c>
      <c r="D160">
        <v>270.07799999999997</v>
      </c>
      <c r="E160">
        <v>224</v>
      </c>
      <c r="F160">
        <v>324</v>
      </c>
      <c r="G160">
        <v>0.91700000000000004</v>
      </c>
      <c r="H160">
        <v>1194013</v>
      </c>
      <c r="I160">
        <v>1194013</v>
      </c>
      <c r="J160">
        <v>1.0249999999999999</v>
      </c>
      <c r="K160">
        <v>0.97599999999999998</v>
      </c>
      <c r="L160">
        <v>0.97899999999999998</v>
      </c>
      <c r="M160">
        <f t="shared" si="2"/>
        <v>270.07758425695545</v>
      </c>
    </row>
    <row r="161" spans="1:13" x14ac:dyDescent="0.2">
      <c r="A161">
        <v>160</v>
      </c>
      <c r="B161" t="s">
        <v>32</v>
      </c>
      <c r="C161">
        <v>5964</v>
      </c>
      <c r="D161">
        <v>261.31200000000001</v>
      </c>
      <c r="E161">
        <v>218</v>
      </c>
      <c r="F161">
        <v>313</v>
      </c>
      <c r="G161">
        <v>0.875</v>
      </c>
      <c r="H161">
        <v>1558462</v>
      </c>
      <c r="I161">
        <v>1558462</v>
      </c>
      <c r="J161">
        <v>1.147</v>
      </c>
      <c r="K161">
        <v>0.872</v>
      </c>
      <c r="L161">
        <v>0.97899999999999998</v>
      </c>
      <c r="M161">
        <f t="shared" si="2"/>
        <v>261.31153588195843</v>
      </c>
    </row>
    <row r="162" spans="1:13" x14ac:dyDescent="0.2">
      <c r="A162">
        <v>161</v>
      </c>
      <c r="B162" t="s">
        <v>32</v>
      </c>
      <c r="C162">
        <v>6449</v>
      </c>
      <c r="D162">
        <v>236.85599999999999</v>
      </c>
      <c r="E162">
        <v>209</v>
      </c>
      <c r="F162">
        <v>266</v>
      </c>
      <c r="G162">
        <v>0.83899999999999997</v>
      </c>
      <c r="H162">
        <v>1527487</v>
      </c>
      <c r="I162">
        <v>1527487</v>
      </c>
      <c r="J162">
        <v>1.137</v>
      </c>
      <c r="K162">
        <v>0.879</v>
      </c>
      <c r="L162">
        <v>0.96099999999999997</v>
      </c>
      <c r="M162">
        <f t="shared" si="2"/>
        <v>236.85641184679795</v>
      </c>
    </row>
    <row r="163" spans="1:13" x14ac:dyDescent="0.2">
      <c r="A163">
        <v>162</v>
      </c>
      <c r="B163" t="s">
        <v>32</v>
      </c>
      <c r="C163">
        <v>7171</v>
      </c>
      <c r="D163">
        <v>274.89299999999997</v>
      </c>
      <c r="E163">
        <v>212</v>
      </c>
      <c r="F163">
        <v>331</v>
      </c>
      <c r="G163">
        <v>0.85099999999999998</v>
      </c>
      <c r="H163">
        <v>1971255</v>
      </c>
      <c r="I163">
        <v>1971255</v>
      </c>
      <c r="J163">
        <v>1.488</v>
      </c>
      <c r="K163">
        <v>0.67200000000000004</v>
      </c>
      <c r="L163">
        <v>0.97899999999999998</v>
      </c>
      <c r="M163">
        <f t="shared" si="2"/>
        <v>274.89262306512342</v>
      </c>
    </row>
    <row r="164" spans="1:13" x14ac:dyDescent="0.2">
      <c r="A164">
        <v>163</v>
      </c>
      <c r="B164" t="s">
        <v>33</v>
      </c>
      <c r="C164">
        <v>12193</v>
      </c>
      <c r="D164">
        <v>203.435</v>
      </c>
      <c r="E164">
        <v>174</v>
      </c>
      <c r="F164">
        <v>337</v>
      </c>
      <c r="G164">
        <v>0.628</v>
      </c>
      <c r="H164">
        <v>2480487</v>
      </c>
      <c r="I164">
        <v>2480487</v>
      </c>
      <c r="J164">
        <v>1.621</v>
      </c>
      <c r="K164">
        <v>0.61699999999999999</v>
      </c>
      <c r="L164">
        <v>0.96399999999999997</v>
      </c>
      <c r="M164">
        <f t="shared" si="2"/>
        <v>203.43533174772409</v>
      </c>
    </row>
    <row r="165" spans="1:13" x14ac:dyDescent="0.2">
      <c r="A165">
        <v>164</v>
      </c>
      <c r="B165" t="s">
        <v>33</v>
      </c>
      <c r="C165">
        <v>11835</v>
      </c>
      <c r="D165">
        <v>210.93600000000001</v>
      </c>
      <c r="E165">
        <v>179</v>
      </c>
      <c r="F165">
        <v>248</v>
      </c>
      <c r="G165">
        <v>0.82499999999999996</v>
      </c>
      <c r="H165">
        <v>2496430</v>
      </c>
      <c r="I165">
        <v>2496430</v>
      </c>
      <c r="J165">
        <v>1.391</v>
      </c>
      <c r="K165">
        <v>0.71899999999999997</v>
      </c>
      <c r="L165">
        <v>0.96799999999999997</v>
      </c>
      <c r="M165">
        <f t="shared" si="2"/>
        <v>210.93620616814533</v>
      </c>
    </row>
    <row r="166" spans="1:13" x14ac:dyDescent="0.2">
      <c r="A166">
        <v>165</v>
      </c>
      <c r="B166" t="s">
        <v>33</v>
      </c>
      <c r="C166">
        <v>7089</v>
      </c>
      <c r="D166">
        <v>207.37200000000001</v>
      </c>
      <c r="E166">
        <v>182</v>
      </c>
      <c r="F166">
        <v>240</v>
      </c>
      <c r="G166">
        <v>0.16700000000000001</v>
      </c>
      <c r="H166">
        <v>1470063</v>
      </c>
      <c r="I166">
        <v>1470063</v>
      </c>
      <c r="J166">
        <v>2.0710000000000002</v>
      </c>
      <c r="K166">
        <v>0.48299999999999998</v>
      </c>
      <c r="L166">
        <v>0.76100000000000001</v>
      </c>
      <c r="M166">
        <f t="shared" si="2"/>
        <v>207.37240795598814</v>
      </c>
    </row>
    <row r="167" spans="1:13" x14ac:dyDescent="0.2">
      <c r="A167">
        <v>166</v>
      </c>
      <c r="B167" t="s">
        <v>33</v>
      </c>
      <c r="C167">
        <v>9812</v>
      </c>
      <c r="D167">
        <v>208.42699999999999</v>
      </c>
      <c r="E167">
        <v>181</v>
      </c>
      <c r="F167">
        <v>237</v>
      </c>
      <c r="G167">
        <v>0.82899999999999996</v>
      </c>
      <c r="H167">
        <v>2045090</v>
      </c>
      <c r="I167">
        <v>2045090</v>
      </c>
      <c r="J167">
        <v>1.3160000000000001</v>
      </c>
      <c r="K167">
        <v>0.76</v>
      </c>
      <c r="L167">
        <v>0.97399999999999998</v>
      </c>
      <c r="M167">
        <f t="shared" si="2"/>
        <v>208.42743579290664</v>
      </c>
    </row>
    <row r="168" spans="1:13" x14ac:dyDescent="0.2">
      <c r="A168">
        <v>167</v>
      </c>
      <c r="B168" t="s">
        <v>33</v>
      </c>
      <c r="C168">
        <v>8793</v>
      </c>
      <c r="D168">
        <v>203.36699999999999</v>
      </c>
      <c r="E168">
        <v>173</v>
      </c>
      <c r="F168">
        <v>231</v>
      </c>
      <c r="G168">
        <v>0.83599999999999997</v>
      </c>
      <c r="H168">
        <v>1788204</v>
      </c>
      <c r="I168">
        <v>1788204</v>
      </c>
      <c r="J168">
        <v>1.165</v>
      </c>
      <c r="K168">
        <v>0.85799999999999998</v>
      </c>
      <c r="L168">
        <v>0.97699999999999998</v>
      </c>
      <c r="M168">
        <f t="shared" si="2"/>
        <v>203.366769020812</v>
      </c>
    </row>
    <row r="169" spans="1:13" x14ac:dyDescent="0.2">
      <c r="A169">
        <v>168</v>
      </c>
      <c r="B169" t="s">
        <v>33</v>
      </c>
      <c r="C169">
        <v>10149</v>
      </c>
      <c r="D169">
        <v>206.34200000000001</v>
      </c>
      <c r="E169">
        <v>179</v>
      </c>
      <c r="F169">
        <v>236</v>
      </c>
      <c r="G169">
        <v>0.877</v>
      </c>
      <c r="H169">
        <v>2094166</v>
      </c>
      <c r="I169">
        <v>2094166</v>
      </c>
      <c r="J169">
        <v>1.212</v>
      </c>
      <c r="K169">
        <v>0.82499999999999996</v>
      </c>
      <c r="L169">
        <v>0.97799999999999998</v>
      </c>
      <c r="M169">
        <f t="shared" si="2"/>
        <v>206.34210267021382</v>
      </c>
    </row>
    <row r="170" spans="1:13" x14ac:dyDescent="0.2">
      <c r="A170">
        <v>169</v>
      </c>
      <c r="B170" t="s">
        <v>34</v>
      </c>
      <c r="C170">
        <v>12577</v>
      </c>
      <c r="D170">
        <v>198.39599999999999</v>
      </c>
      <c r="E170">
        <v>173</v>
      </c>
      <c r="F170">
        <v>225</v>
      </c>
      <c r="G170">
        <v>0.496</v>
      </c>
      <c r="H170">
        <v>2495227</v>
      </c>
      <c r="I170">
        <v>2495227</v>
      </c>
      <c r="J170">
        <v>1.948</v>
      </c>
      <c r="K170">
        <v>0.51300000000000001</v>
      </c>
      <c r="L170">
        <v>0.90200000000000002</v>
      </c>
      <c r="M170">
        <f t="shared" si="2"/>
        <v>198.39604039119027</v>
      </c>
    </row>
    <row r="171" spans="1:13" x14ac:dyDescent="0.2">
      <c r="A171">
        <v>170</v>
      </c>
      <c r="B171" t="s">
        <v>34</v>
      </c>
      <c r="C171">
        <v>9593</v>
      </c>
      <c r="D171">
        <v>199.84800000000001</v>
      </c>
      <c r="E171">
        <v>174</v>
      </c>
      <c r="F171">
        <v>227</v>
      </c>
      <c r="G171">
        <v>0.81599999999999995</v>
      </c>
      <c r="H171">
        <v>1917139</v>
      </c>
      <c r="I171">
        <v>1917139</v>
      </c>
      <c r="J171">
        <v>1.5309999999999999</v>
      </c>
      <c r="K171">
        <v>0.65300000000000002</v>
      </c>
      <c r="L171">
        <v>0.97799999999999998</v>
      </c>
      <c r="M171">
        <f t="shared" si="2"/>
        <v>199.8477014489732</v>
      </c>
    </row>
    <row r="172" spans="1:13" x14ac:dyDescent="0.2">
      <c r="A172">
        <v>171</v>
      </c>
      <c r="B172" t="s">
        <v>34</v>
      </c>
      <c r="C172">
        <v>8641</v>
      </c>
      <c r="D172">
        <v>207.369</v>
      </c>
      <c r="E172">
        <v>179</v>
      </c>
      <c r="F172">
        <v>266</v>
      </c>
      <c r="G172">
        <v>0.84699999999999998</v>
      </c>
      <c r="H172">
        <v>1791878</v>
      </c>
      <c r="I172">
        <v>1791878</v>
      </c>
      <c r="J172">
        <v>1.2809999999999999</v>
      </c>
      <c r="K172">
        <v>0.78100000000000003</v>
      </c>
      <c r="L172">
        <v>0.97399999999999998</v>
      </c>
      <c r="M172">
        <f t="shared" si="2"/>
        <v>207.3692859622729</v>
      </c>
    </row>
    <row r="173" spans="1:13" x14ac:dyDescent="0.2">
      <c r="A173">
        <v>172</v>
      </c>
      <c r="B173" t="s">
        <v>34</v>
      </c>
      <c r="C173">
        <v>12135</v>
      </c>
      <c r="D173">
        <v>200.81</v>
      </c>
      <c r="E173">
        <v>179</v>
      </c>
      <c r="F173">
        <v>229</v>
      </c>
      <c r="G173">
        <v>0.60399999999999998</v>
      </c>
      <c r="H173">
        <v>2436825</v>
      </c>
      <c r="I173">
        <v>2436825</v>
      </c>
      <c r="J173">
        <v>1.9179999999999999</v>
      </c>
      <c r="K173">
        <v>0.52100000000000002</v>
      </c>
      <c r="L173">
        <v>0.93200000000000005</v>
      </c>
      <c r="M173">
        <f t="shared" si="2"/>
        <v>200.8096415327565</v>
      </c>
    </row>
    <row r="174" spans="1:13" x14ac:dyDescent="0.2">
      <c r="A174">
        <v>173</v>
      </c>
      <c r="B174" t="s">
        <v>34</v>
      </c>
      <c r="C174">
        <v>10274</v>
      </c>
      <c r="D174">
        <v>199.642</v>
      </c>
      <c r="E174">
        <v>173</v>
      </c>
      <c r="F174">
        <v>233</v>
      </c>
      <c r="G174">
        <v>0.64500000000000002</v>
      </c>
      <c r="H174">
        <v>2051125</v>
      </c>
      <c r="I174">
        <v>2051125</v>
      </c>
      <c r="J174">
        <v>1.679</v>
      </c>
      <c r="K174">
        <v>0.59599999999999997</v>
      </c>
      <c r="L174">
        <v>0.94599999999999995</v>
      </c>
      <c r="M174">
        <f t="shared" si="2"/>
        <v>199.64230095386412</v>
      </c>
    </row>
    <row r="175" spans="1:13" x14ac:dyDescent="0.2">
      <c r="A175">
        <v>174</v>
      </c>
      <c r="B175" t="s">
        <v>35</v>
      </c>
      <c r="C175">
        <v>16636</v>
      </c>
      <c r="D175">
        <v>203.761</v>
      </c>
      <c r="E175">
        <v>173</v>
      </c>
      <c r="F175">
        <v>241</v>
      </c>
      <c r="G175">
        <v>0.79600000000000004</v>
      </c>
      <c r="H175">
        <v>3389773</v>
      </c>
      <c r="I175">
        <v>3389773</v>
      </c>
      <c r="J175">
        <v>1.7569999999999999</v>
      </c>
      <c r="K175">
        <v>0.56899999999999995</v>
      </c>
      <c r="L175">
        <v>0.98299999999999998</v>
      </c>
      <c r="M175">
        <f t="shared" si="2"/>
        <v>203.76130079345995</v>
      </c>
    </row>
    <row r="176" spans="1:13" x14ac:dyDescent="0.2">
      <c r="A176">
        <v>175</v>
      </c>
      <c r="B176" t="s">
        <v>35</v>
      </c>
      <c r="C176">
        <v>10241</v>
      </c>
      <c r="D176">
        <v>209.91499999999999</v>
      </c>
      <c r="E176">
        <v>177</v>
      </c>
      <c r="F176">
        <v>240</v>
      </c>
      <c r="G176">
        <v>0.70299999999999996</v>
      </c>
      <c r="H176">
        <v>2149743</v>
      </c>
      <c r="I176">
        <v>2149743</v>
      </c>
      <c r="J176">
        <v>2.0459999999999998</v>
      </c>
      <c r="K176">
        <v>0.48899999999999999</v>
      </c>
      <c r="L176">
        <v>0.95299999999999996</v>
      </c>
      <c r="M176">
        <f t="shared" si="2"/>
        <v>209.91534029879895</v>
      </c>
    </row>
    <row r="177" spans="1:13" x14ac:dyDescent="0.2">
      <c r="A177">
        <v>176</v>
      </c>
      <c r="B177" t="s">
        <v>35</v>
      </c>
      <c r="C177">
        <v>13011</v>
      </c>
      <c r="D177">
        <v>199.709</v>
      </c>
      <c r="E177">
        <v>175</v>
      </c>
      <c r="F177">
        <v>264</v>
      </c>
      <c r="G177">
        <v>0.68899999999999995</v>
      </c>
      <c r="H177">
        <v>2598415</v>
      </c>
      <c r="I177">
        <v>2598415</v>
      </c>
      <c r="J177">
        <v>1.8320000000000001</v>
      </c>
      <c r="K177">
        <v>0.54600000000000004</v>
      </c>
      <c r="L177">
        <v>0.95399999999999996</v>
      </c>
      <c r="M177">
        <f t="shared" si="2"/>
        <v>199.70909230650989</v>
      </c>
    </row>
    <row r="178" spans="1:13" x14ac:dyDescent="0.2">
      <c r="A178">
        <v>177</v>
      </c>
      <c r="B178" t="s">
        <v>35</v>
      </c>
      <c r="C178">
        <v>10740</v>
      </c>
      <c r="D178">
        <v>199.65600000000001</v>
      </c>
      <c r="E178">
        <v>172</v>
      </c>
      <c r="F178">
        <v>231</v>
      </c>
      <c r="G178">
        <v>0.439</v>
      </c>
      <c r="H178">
        <v>2144308</v>
      </c>
      <c r="I178">
        <v>2144308</v>
      </c>
      <c r="J178">
        <v>3.2919999999999998</v>
      </c>
      <c r="K178">
        <v>0.30399999999999999</v>
      </c>
      <c r="L178">
        <v>0.88100000000000001</v>
      </c>
      <c r="M178">
        <f t="shared" si="2"/>
        <v>199.6562383612663</v>
      </c>
    </row>
    <row r="179" spans="1:13" x14ac:dyDescent="0.2">
      <c r="A179">
        <v>178</v>
      </c>
      <c r="B179" t="s">
        <v>35</v>
      </c>
      <c r="C179">
        <v>19744</v>
      </c>
      <c r="D179">
        <v>204.21299999999999</v>
      </c>
      <c r="E179">
        <v>175</v>
      </c>
      <c r="F179">
        <v>253</v>
      </c>
      <c r="G179">
        <v>0.876</v>
      </c>
      <c r="H179">
        <v>4031977</v>
      </c>
      <c r="I179">
        <v>4031977</v>
      </c>
      <c r="J179">
        <v>1.1339999999999999</v>
      </c>
      <c r="K179">
        <v>0.88200000000000001</v>
      </c>
      <c r="L179">
        <v>0.98599999999999999</v>
      </c>
      <c r="M179">
        <f t="shared" si="2"/>
        <v>204.21277350081039</v>
      </c>
    </row>
    <row r="180" spans="1:13" x14ac:dyDescent="0.2">
      <c r="A180">
        <v>179</v>
      </c>
      <c r="B180" t="s">
        <v>35</v>
      </c>
      <c r="C180">
        <v>11174</v>
      </c>
      <c r="D180">
        <v>201.89400000000001</v>
      </c>
      <c r="E180">
        <v>177</v>
      </c>
      <c r="F180">
        <v>287</v>
      </c>
      <c r="G180">
        <v>0.70499999999999996</v>
      </c>
      <c r="H180">
        <v>2255959</v>
      </c>
      <c r="I180">
        <v>2255959</v>
      </c>
      <c r="J180">
        <v>1.9590000000000001</v>
      </c>
      <c r="K180">
        <v>0.51100000000000001</v>
      </c>
      <c r="L180">
        <v>0.96099999999999997</v>
      </c>
      <c r="M180">
        <f t="shared" si="2"/>
        <v>201.89359226776446</v>
      </c>
    </row>
    <row r="181" spans="1:13" x14ac:dyDescent="0.2">
      <c r="A181">
        <v>180</v>
      </c>
      <c r="B181" t="s">
        <v>35</v>
      </c>
      <c r="C181">
        <v>9127</v>
      </c>
      <c r="D181">
        <v>201.09200000000001</v>
      </c>
      <c r="E181">
        <v>172</v>
      </c>
      <c r="F181">
        <v>289</v>
      </c>
      <c r="G181">
        <v>0.75</v>
      </c>
      <c r="H181">
        <v>1835365</v>
      </c>
      <c r="I181">
        <v>1835365</v>
      </c>
      <c r="J181">
        <v>1.627</v>
      </c>
      <c r="K181">
        <v>0.61499999999999999</v>
      </c>
      <c r="L181">
        <v>0.96199999999999997</v>
      </c>
      <c r="M181">
        <f t="shared" si="2"/>
        <v>201.09181549249479</v>
      </c>
    </row>
    <row r="182" spans="1:13" x14ac:dyDescent="0.2">
      <c r="A182">
        <v>181</v>
      </c>
      <c r="B182" t="s">
        <v>36</v>
      </c>
      <c r="C182">
        <v>9187</v>
      </c>
      <c r="D182">
        <v>241.50200000000001</v>
      </c>
      <c r="E182">
        <v>191</v>
      </c>
      <c r="F182">
        <v>286</v>
      </c>
      <c r="G182">
        <v>0.59299999999999997</v>
      </c>
      <c r="H182">
        <v>2218677</v>
      </c>
      <c r="I182">
        <v>2218677</v>
      </c>
      <c r="J182">
        <v>2.1</v>
      </c>
      <c r="K182">
        <v>0.47599999999999998</v>
      </c>
      <c r="L182">
        <v>0.872</v>
      </c>
      <c r="M182">
        <f t="shared" si="2"/>
        <v>241.50179601610972</v>
      </c>
    </row>
    <row r="183" spans="1:13" x14ac:dyDescent="0.2">
      <c r="A183">
        <v>182</v>
      </c>
      <c r="B183" t="s">
        <v>36</v>
      </c>
      <c r="C183">
        <v>6204</v>
      </c>
      <c r="D183">
        <v>255.11600000000001</v>
      </c>
      <c r="E183">
        <v>195</v>
      </c>
      <c r="F183">
        <v>309</v>
      </c>
      <c r="G183">
        <v>0.84099999999999997</v>
      </c>
      <c r="H183">
        <v>1582740</v>
      </c>
      <c r="I183">
        <v>1582740</v>
      </c>
      <c r="J183">
        <v>1.415</v>
      </c>
      <c r="K183">
        <v>0.70699999999999996</v>
      </c>
      <c r="L183">
        <v>0.97099999999999997</v>
      </c>
      <c r="M183">
        <f t="shared" si="2"/>
        <v>255.11605415860734</v>
      </c>
    </row>
    <row r="184" spans="1:13" x14ac:dyDescent="0.2">
      <c r="A184">
        <v>183</v>
      </c>
      <c r="B184" t="s">
        <v>36</v>
      </c>
      <c r="C184">
        <v>17294</v>
      </c>
      <c r="D184">
        <v>241.88499999999999</v>
      </c>
      <c r="E184">
        <v>191</v>
      </c>
      <c r="F184">
        <v>301</v>
      </c>
      <c r="G184">
        <v>0.80300000000000005</v>
      </c>
      <c r="H184">
        <v>4183163</v>
      </c>
      <c r="I184">
        <v>4183163</v>
      </c>
      <c r="J184">
        <v>1.4</v>
      </c>
      <c r="K184">
        <v>0.71399999999999997</v>
      </c>
      <c r="L184">
        <v>0.97</v>
      </c>
      <c r="M184">
        <f t="shared" si="2"/>
        <v>241.88522030762115</v>
      </c>
    </row>
    <row r="185" spans="1:13" x14ac:dyDescent="0.2">
      <c r="A185">
        <v>184</v>
      </c>
      <c r="B185" t="s">
        <v>36</v>
      </c>
      <c r="C185">
        <v>222</v>
      </c>
      <c r="D185">
        <v>242.477</v>
      </c>
      <c r="E185">
        <v>219</v>
      </c>
      <c r="F185">
        <v>267</v>
      </c>
      <c r="G185">
        <v>0.88800000000000001</v>
      </c>
      <c r="H185">
        <v>53830</v>
      </c>
      <c r="I185">
        <v>53830</v>
      </c>
      <c r="J185">
        <v>1.1990000000000001</v>
      </c>
      <c r="K185">
        <v>0.83399999999999996</v>
      </c>
      <c r="L185">
        <v>0.93899999999999995</v>
      </c>
      <c r="M185">
        <f t="shared" si="2"/>
        <v>242.47747747747746</v>
      </c>
    </row>
    <row r="186" spans="1:13" x14ac:dyDescent="0.2">
      <c r="A186">
        <v>185</v>
      </c>
      <c r="B186" t="s">
        <v>36</v>
      </c>
      <c r="C186">
        <v>6924</v>
      </c>
      <c r="D186">
        <v>240.87299999999999</v>
      </c>
      <c r="E186">
        <v>192</v>
      </c>
      <c r="F186">
        <v>297</v>
      </c>
      <c r="G186">
        <v>0.80200000000000005</v>
      </c>
      <c r="H186">
        <v>1667802</v>
      </c>
      <c r="I186">
        <v>1667802</v>
      </c>
      <c r="J186">
        <v>1.7589999999999999</v>
      </c>
      <c r="K186">
        <v>0.56899999999999995</v>
      </c>
      <c r="L186">
        <v>0.97699999999999998</v>
      </c>
      <c r="M186">
        <f t="shared" si="2"/>
        <v>240.87261698440207</v>
      </c>
    </row>
    <row r="187" spans="1:13" x14ac:dyDescent="0.2">
      <c r="A187">
        <v>186</v>
      </c>
      <c r="B187" t="s">
        <v>36</v>
      </c>
      <c r="C187">
        <v>6173</v>
      </c>
      <c r="D187">
        <v>252.13300000000001</v>
      </c>
      <c r="E187">
        <v>197</v>
      </c>
      <c r="F187">
        <v>300</v>
      </c>
      <c r="G187">
        <v>0.81799999999999995</v>
      </c>
      <c r="H187">
        <v>1556415</v>
      </c>
      <c r="I187">
        <v>1556415</v>
      </c>
      <c r="J187">
        <v>1.23</v>
      </c>
      <c r="K187">
        <v>0.81299999999999994</v>
      </c>
      <c r="L187">
        <v>0.95299999999999996</v>
      </c>
      <c r="M187">
        <f t="shared" si="2"/>
        <v>252.1326745504617</v>
      </c>
    </row>
    <row r="188" spans="1:13" x14ac:dyDescent="0.2">
      <c r="A188">
        <v>187</v>
      </c>
      <c r="B188" t="s">
        <v>36</v>
      </c>
      <c r="C188">
        <v>6257</v>
      </c>
      <c r="D188">
        <v>251.35</v>
      </c>
      <c r="E188">
        <v>197</v>
      </c>
      <c r="F188">
        <v>299</v>
      </c>
      <c r="G188">
        <v>0.59099999999999997</v>
      </c>
      <c r="H188">
        <v>1572698</v>
      </c>
      <c r="I188">
        <v>1572698</v>
      </c>
      <c r="J188">
        <v>2.5289999999999999</v>
      </c>
      <c r="K188">
        <v>0.39500000000000002</v>
      </c>
      <c r="L188">
        <v>0.873</v>
      </c>
      <c r="M188">
        <f t="shared" si="2"/>
        <v>251.3501678120505</v>
      </c>
    </row>
    <row r="189" spans="1:13" x14ac:dyDescent="0.2">
      <c r="A189">
        <v>188</v>
      </c>
      <c r="B189" t="s">
        <v>36</v>
      </c>
      <c r="C189">
        <v>13255</v>
      </c>
      <c r="D189">
        <v>236.18600000000001</v>
      </c>
      <c r="E189">
        <v>195</v>
      </c>
      <c r="F189">
        <v>296</v>
      </c>
      <c r="G189">
        <v>0.78800000000000003</v>
      </c>
      <c r="H189">
        <v>3130647</v>
      </c>
      <c r="I189">
        <v>3130647</v>
      </c>
      <c r="J189">
        <v>1.341</v>
      </c>
      <c r="K189">
        <v>0.746</v>
      </c>
      <c r="L189">
        <v>0.95599999999999996</v>
      </c>
      <c r="M189">
        <f t="shared" si="2"/>
        <v>236.18611844586948</v>
      </c>
    </row>
    <row r="190" spans="1:13" x14ac:dyDescent="0.2">
      <c r="A190">
        <v>189</v>
      </c>
      <c r="B190" t="s">
        <v>36</v>
      </c>
      <c r="C190">
        <v>11529</v>
      </c>
      <c r="D190">
        <v>231.11099999999999</v>
      </c>
      <c r="E190">
        <v>184</v>
      </c>
      <c r="F190">
        <v>283</v>
      </c>
      <c r="G190">
        <v>0.80800000000000005</v>
      </c>
      <c r="H190">
        <v>2664476</v>
      </c>
      <c r="I190">
        <v>2664476</v>
      </c>
      <c r="J190">
        <v>1.111</v>
      </c>
      <c r="K190">
        <v>0.9</v>
      </c>
      <c r="L190">
        <v>0.96499999999999997</v>
      </c>
      <c r="M190">
        <f t="shared" si="2"/>
        <v>231.11076415994449</v>
      </c>
    </row>
    <row r="191" spans="1:13" x14ac:dyDescent="0.2">
      <c r="A191">
        <v>190</v>
      </c>
      <c r="B191" t="s">
        <v>37</v>
      </c>
      <c r="C191">
        <v>13690</v>
      </c>
      <c r="D191">
        <v>224.50299999999999</v>
      </c>
      <c r="E191">
        <v>183</v>
      </c>
      <c r="F191">
        <v>277</v>
      </c>
      <c r="G191">
        <v>0.89800000000000002</v>
      </c>
      <c r="H191">
        <v>3073443</v>
      </c>
      <c r="I191">
        <v>3073443</v>
      </c>
      <c r="J191">
        <v>1.147</v>
      </c>
      <c r="K191">
        <v>0.872</v>
      </c>
      <c r="L191">
        <v>0.98499999999999999</v>
      </c>
      <c r="M191">
        <f t="shared" si="2"/>
        <v>224.50277574872169</v>
      </c>
    </row>
    <row r="192" spans="1:13" x14ac:dyDescent="0.2">
      <c r="A192">
        <v>191</v>
      </c>
      <c r="B192" t="s">
        <v>37</v>
      </c>
      <c r="C192">
        <v>7958</v>
      </c>
      <c r="D192">
        <v>216.946</v>
      </c>
      <c r="E192">
        <v>189</v>
      </c>
      <c r="F192">
        <v>267</v>
      </c>
      <c r="G192">
        <v>0.751</v>
      </c>
      <c r="H192">
        <v>1726456</v>
      </c>
      <c r="I192">
        <v>1726456</v>
      </c>
      <c r="J192">
        <v>1.4319999999999999</v>
      </c>
      <c r="K192">
        <v>0.69799999999999995</v>
      </c>
      <c r="L192">
        <v>0.96399999999999997</v>
      </c>
      <c r="M192">
        <f t="shared" si="2"/>
        <v>216.94596632319679</v>
      </c>
    </row>
    <row r="193" spans="1:13" x14ac:dyDescent="0.2">
      <c r="A193">
        <v>192</v>
      </c>
      <c r="B193" t="s">
        <v>37</v>
      </c>
      <c r="C193">
        <v>8122</v>
      </c>
      <c r="D193">
        <v>263.173</v>
      </c>
      <c r="E193">
        <v>197</v>
      </c>
      <c r="F193">
        <v>334</v>
      </c>
      <c r="G193">
        <v>0.878</v>
      </c>
      <c r="H193">
        <v>2137492</v>
      </c>
      <c r="I193">
        <v>2137492</v>
      </c>
      <c r="J193">
        <v>1.288</v>
      </c>
      <c r="K193">
        <v>0.77700000000000002</v>
      </c>
      <c r="L193">
        <v>0.97899999999999998</v>
      </c>
      <c r="M193">
        <f t="shared" si="2"/>
        <v>263.17311007141097</v>
      </c>
    </row>
    <row r="194" spans="1:13" x14ac:dyDescent="0.2">
      <c r="A194">
        <v>193</v>
      </c>
      <c r="B194" t="s">
        <v>37</v>
      </c>
      <c r="C194">
        <v>5233</v>
      </c>
      <c r="D194">
        <v>234.72900000000001</v>
      </c>
      <c r="E194">
        <v>193</v>
      </c>
      <c r="F194">
        <v>282</v>
      </c>
      <c r="G194">
        <v>0.89</v>
      </c>
      <c r="H194">
        <v>1228337</v>
      </c>
      <c r="I194">
        <v>1228337</v>
      </c>
      <c r="J194">
        <v>1.236</v>
      </c>
      <c r="K194">
        <v>0.80900000000000005</v>
      </c>
      <c r="L194">
        <v>0.97799999999999998</v>
      </c>
      <c r="M194">
        <f t="shared" si="2"/>
        <v>234.7290273265813</v>
      </c>
    </row>
    <row r="195" spans="1:13" x14ac:dyDescent="0.2">
      <c r="A195">
        <v>194</v>
      </c>
      <c r="B195" t="s">
        <v>37</v>
      </c>
      <c r="C195">
        <v>6669</v>
      </c>
      <c r="D195">
        <v>222.351</v>
      </c>
      <c r="E195">
        <v>185</v>
      </c>
      <c r="F195">
        <v>265</v>
      </c>
      <c r="G195">
        <v>0.79400000000000004</v>
      </c>
      <c r="H195">
        <v>1482860</v>
      </c>
      <c r="I195">
        <v>1482860</v>
      </c>
      <c r="J195">
        <v>1.1140000000000001</v>
      </c>
      <c r="K195">
        <v>0.89700000000000002</v>
      </c>
      <c r="L195">
        <v>0.96</v>
      </c>
      <c r="M195">
        <f t="shared" ref="M195:M229" si="3">I195/C195</f>
        <v>222.3511770880192</v>
      </c>
    </row>
    <row r="196" spans="1:13" x14ac:dyDescent="0.2">
      <c r="A196">
        <v>195</v>
      </c>
      <c r="B196" t="s">
        <v>37</v>
      </c>
      <c r="C196">
        <v>5892</v>
      </c>
      <c r="D196">
        <v>265.12700000000001</v>
      </c>
      <c r="E196">
        <v>203</v>
      </c>
      <c r="F196">
        <v>318</v>
      </c>
      <c r="G196">
        <v>0.83499999999999996</v>
      </c>
      <c r="H196">
        <v>1562128</v>
      </c>
      <c r="I196">
        <v>1562128</v>
      </c>
      <c r="J196">
        <v>1.4950000000000001</v>
      </c>
      <c r="K196">
        <v>0.66900000000000004</v>
      </c>
      <c r="L196">
        <v>0.96599999999999997</v>
      </c>
      <c r="M196">
        <f t="shared" si="3"/>
        <v>265.12695179904955</v>
      </c>
    </row>
    <row r="197" spans="1:13" x14ac:dyDescent="0.2">
      <c r="A197">
        <v>196</v>
      </c>
      <c r="B197" t="s">
        <v>37</v>
      </c>
      <c r="C197">
        <v>4665</v>
      </c>
      <c r="D197">
        <v>244.99700000000001</v>
      </c>
      <c r="E197">
        <v>191</v>
      </c>
      <c r="F197">
        <v>292</v>
      </c>
      <c r="G197">
        <v>0.83899999999999997</v>
      </c>
      <c r="H197">
        <v>1142910</v>
      </c>
      <c r="I197">
        <v>1142910</v>
      </c>
      <c r="J197">
        <v>1.1779999999999999</v>
      </c>
      <c r="K197">
        <v>0.84899999999999998</v>
      </c>
      <c r="L197">
        <v>0.96499999999999997</v>
      </c>
      <c r="M197">
        <f t="shared" si="3"/>
        <v>244.99678456591639</v>
      </c>
    </row>
    <row r="198" spans="1:13" x14ac:dyDescent="0.2">
      <c r="A198">
        <v>197</v>
      </c>
      <c r="B198" t="s">
        <v>37</v>
      </c>
      <c r="C198">
        <v>6577</v>
      </c>
      <c r="D198">
        <v>238.803</v>
      </c>
      <c r="E198">
        <v>195</v>
      </c>
      <c r="F198">
        <v>289</v>
      </c>
      <c r="G198">
        <v>0.871</v>
      </c>
      <c r="H198">
        <v>1570608</v>
      </c>
      <c r="I198">
        <v>1570608</v>
      </c>
      <c r="J198">
        <v>1.2070000000000001</v>
      </c>
      <c r="K198">
        <v>0.82799999999999996</v>
      </c>
      <c r="L198">
        <v>0.97099999999999997</v>
      </c>
      <c r="M198">
        <f t="shared" si="3"/>
        <v>238.80310171810856</v>
      </c>
    </row>
    <row r="199" spans="1:13" x14ac:dyDescent="0.2">
      <c r="A199">
        <v>198</v>
      </c>
      <c r="B199" t="s">
        <v>37</v>
      </c>
      <c r="C199">
        <v>5480</v>
      </c>
      <c r="D199">
        <v>248.822</v>
      </c>
      <c r="E199">
        <v>203</v>
      </c>
      <c r="F199">
        <v>307</v>
      </c>
      <c r="G199">
        <v>0.82599999999999996</v>
      </c>
      <c r="H199">
        <v>1363542</v>
      </c>
      <c r="I199">
        <v>1363542</v>
      </c>
      <c r="J199">
        <v>1.645</v>
      </c>
      <c r="K199">
        <v>0.60799999999999998</v>
      </c>
      <c r="L199">
        <v>0.97799999999999998</v>
      </c>
      <c r="M199">
        <f t="shared" si="3"/>
        <v>248.82153284671534</v>
      </c>
    </row>
    <row r="200" spans="1:13" x14ac:dyDescent="0.2">
      <c r="A200">
        <v>199</v>
      </c>
      <c r="B200" t="s">
        <v>37</v>
      </c>
      <c r="C200">
        <v>4579</v>
      </c>
      <c r="D200">
        <v>289.21499999999997</v>
      </c>
      <c r="E200">
        <v>200</v>
      </c>
      <c r="F200">
        <v>377</v>
      </c>
      <c r="G200">
        <v>0.84899999999999998</v>
      </c>
      <c r="H200">
        <v>1324317</v>
      </c>
      <c r="I200">
        <v>1324317</v>
      </c>
      <c r="J200">
        <v>1.2629999999999999</v>
      </c>
      <c r="K200">
        <v>0.79200000000000004</v>
      </c>
      <c r="L200">
        <v>0.96899999999999997</v>
      </c>
      <c r="M200">
        <f t="shared" si="3"/>
        <v>289.21533085826599</v>
      </c>
    </row>
    <row r="201" spans="1:13" x14ac:dyDescent="0.2">
      <c r="A201">
        <v>200</v>
      </c>
      <c r="B201" t="s">
        <v>38</v>
      </c>
      <c r="C201">
        <v>5933</v>
      </c>
      <c r="D201">
        <v>255.39400000000001</v>
      </c>
      <c r="E201">
        <v>191</v>
      </c>
      <c r="F201">
        <v>319</v>
      </c>
      <c r="G201">
        <v>0.82499999999999996</v>
      </c>
      <c r="H201">
        <v>1515250</v>
      </c>
      <c r="I201">
        <v>1515250</v>
      </c>
      <c r="J201">
        <v>1.288</v>
      </c>
      <c r="K201">
        <v>0.77600000000000002</v>
      </c>
      <c r="L201">
        <v>0.96599999999999997</v>
      </c>
      <c r="M201">
        <f t="shared" si="3"/>
        <v>255.39356143603572</v>
      </c>
    </row>
    <row r="202" spans="1:13" x14ac:dyDescent="0.2">
      <c r="A202">
        <v>201</v>
      </c>
      <c r="B202" t="s">
        <v>38</v>
      </c>
      <c r="C202">
        <v>7845</v>
      </c>
      <c r="D202">
        <v>214.524</v>
      </c>
      <c r="E202">
        <v>181</v>
      </c>
      <c r="F202">
        <v>251</v>
      </c>
      <c r="G202">
        <v>0.77600000000000002</v>
      </c>
      <c r="H202">
        <v>1682944</v>
      </c>
      <c r="I202">
        <v>1682944</v>
      </c>
      <c r="J202">
        <v>1.353</v>
      </c>
      <c r="K202">
        <v>0.73899999999999999</v>
      </c>
      <c r="L202">
        <v>0.95799999999999996</v>
      </c>
      <c r="M202">
        <f t="shared" si="3"/>
        <v>214.52441045251751</v>
      </c>
    </row>
    <row r="203" spans="1:13" x14ac:dyDescent="0.2">
      <c r="A203">
        <v>202</v>
      </c>
      <c r="B203" t="s">
        <v>38</v>
      </c>
      <c r="C203">
        <v>7741</v>
      </c>
      <c r="D203">
        <v>230.00899999999999</v>
      </c>
      <c r="E203">
        <v>185</v>
      </c>
      <c r="F203">
        <v>273</v>
      </c>
      <c r="G203">
        <v>0.80600000000000005</v>
      </c>
      <c r="H203">
        <v>1780502</v>
      </c>
      <c r="I203">
        <v>1780502</v>
      </c>
      <c r="J203">
        <v>1.556</v>
      </c>
      <c r="K203">
        <v>0.64300000000000002</v>
      </c>
      <c r="L203">
        <v>0.97299999999999998</v>
      </c>
      <c r="M203">
        <f t="shared" si="3"/>
        <v>230.00930112388579</v>
      </c>
    </row>
    <row r="204" spans="1:13" x14ac:dyDescent="0.2">
      <c r="A204">
        <v>203</v>
      </c>
      <c r="B204" t="s">
        <v>38</v>
      </c>
      <c r="C204">
        <v>8423</v>
      </c>
      <c r="D204">
        <v>245.137</v>
      </c>
      <c r="E204">
        <v>197</v>
      </c>
      <c r="F204">
        <v>310</v>
      </c>
      <c r="G204">
        <v>0.754</v>
      </c>
      <c r="H204">
        <v>2064787</v>
      </c>
      <c r="I204">
        <v>2064787</v>
      </c>
      <c r="J204">
        <v>1.869</v>
      </c>
      <c r="K204">
        <v>0.53500000000000003</v>
      </c>
      <c r="L204">
        <v>0.96399999999999997</v>
      </c>
      <c r="M204">
        <f t="shared" si="3"/>
        <v>245.1367683723139</v>
      </c>
    </row>
    <row r="205" spans="1:13" x14ac:dyDescent="0.2">
      <c r="A205">
        <v>204</v>
      </c>
      <c r="B205" t="s">
        <v>38</v>
      </c>
      <c r="C205">
        <v>7796</v>
      </c>
      <c r="D205">
        <v>244.78899999999999</v>
      </c>
      <c r="E205">
        <v>193</v>
      </c>
      <c r="F205">
        <v>297</v>
      </c>
      <c r="G205">
        <v>0.57599999999999996</v>
      </c>
      <c r="H205">
        <v>1908377</v>
      </c>
      <c r="I205">
        <v>1908377</v>
      </c>
      <c r="J205">
        <v>1.792</v>
      </c>
      <c r="K205">
        <v>0.55800000000000005</v>
      </c>
      <c r="L205">
        <v>0.93899999999999995</v>
      </c>
      <c r="M205">
        <f t="shared" si="3"/>
        <v>244.78925089789635</v>
      </c>
    </row>
    <row r="206" spans="1:13" x14ac:dyDescent="0.2">
      <c r="A206">
        <v>205</v>
      </c>
      <c r="B206" t="s">
        <v>38</v>
      </c>
      <c r="C206">
        <v>7861</v>
      </c>
      <c r="D206">
        <v>213.643</v>
      </c>
      <c r="E206">
        <v>183</v>
      </c>
      <c r="F206">
        <v>260</v>
      </c>
      <c r="G206">
        <v>0.72</v>
      </c>
      <c r="H206">
        <v>1679445</v>
      </c>
      <c r="I206">
        <v>1679445</v>
      </c>
      <c r="J206">
        <v>1.895</v>
      </c>
      <c r="K206">
        <v>0.52800000000000002</v>
      </c>
      <c r="L206">
        <v>0.96599999999999997</v>
      </c>
      <c r="M206">
        <f t="shared" si="3"/>
        <v>213.64266632743926</v>
      </c>
    </row>
    <row r="207" spans="1:13" x14ac:dyDescent="0.2">
      <c r="A207">
        <v>206</v>
      </c>
      <c r="B207" t="s">
        <v>38</v>
      </c>
      <c r="C207">
        <v>6425</v>
      </c>
      <c r="D207">
        <v>251.18700000000001</v>
      </c>
      <c r="E207">
        <v>207</v>
      </c>
      <c r="F207">
        <v>298</v>
      </c>
      <c r="G207">
        <v>0.84599999999999997</v>
      </c>
      <c r="H207">
        <v>1613878</v>
      </c>
      <c r="I207">
        <v>1613878</v>
      </c>
      <c r="J207">
        <v>1.341</v>
      </c>
      <c r="K207">
        <v>0.746</v>
      </c>
      <c r="L207">
        <v>0.97299999999999998</v>
      </c>
      <c r="M207">
        <f t="shared" si="3"/>
        <v>251.1872373540856</v>
      </c>
    </row>
    <row r="208" spans="1:13" x14ac:dyDescent="0.2">
      <c r="A208">
        <v>207</v>
      </c>
      <c r="B208" t="s">
        <v>38</v>
      </c>
      <c r="C208">
        <v>9198</v>
      </c>
      <c r="D208">
        <v>221.524</v>
      </c>
      <c r="E208">
        <v>187</v>
      </c>
      <c r="F208">
        <v>267</v>
      </c>
      <c r="G208">
        <v>0.48299999999999998</v>
      </c>
      <c r="H208">
        <v>2037580</v>
      </c>
      <c r="I208">
        <v>2037580</v>
      </c>
      <c r="J208">
        <v>1.754</v>
      </c>
      <c r="K208">
        <v>0.56999999999999995</v>
      </c>
      <c r="L208">
        <v>0.86199999999999999</v>
      </c>
      <c r="M208">
        <f t="shared" si="3"/>
        <v>221.52424440095672</v>
      </c>
    </row>
    <row r="209" spans="1:13" x14ac:dyDescent="0.2">
      <c r="A209">
        <v>208</v>
      </c>
      <c r="B209" t="s">
        <v>38</v>
      </c>
      <c r="C209">
        <v>7430</v>
      </c>
      <c r="D209">
        <v>226.10400000000001</v>
      </c>
      <c r="E209">
        <v>180</v>
      </c>
      <c r="F209">
        <v>268</v>
      </c>
      <c r="G209">
        <v>0.68500000000000005</v>
      </c>
      <c r="H209">
        <v>1679951</v>
      </c>
      <c r="I209">
        <v>1679951</v>
      </c>
      <c r="J209">
        <v>1.44</v>
      </c>
      <c r="K209">
        <v>0.69399999999999995</v>
      </c>
      <c r="L209">
        <v>0.93300000000000005</v>
      </c>
      <c r="M209">
        <f t="shared" si="3"/>
        <v>226.10376850605653</v>
      </c>
    </row>
    <row r="210" spans="1:13" x14ac:dyDescent="0.2">
      <c r="A210">
        <v>209</v>
      </c>
      <c r="B210" t="s">
        <v>38</v>
      </c>
      <c r="C210">
        <v>9017</v>
      </c>
      <c r="D210">
        <v>221.988</v>
      </c>
      <c r="E210">
        <v>182</v>
      </c>
      <c r="F210">
        <v>267</v>
      </c>
      <c r="G210">
        <v>0.70399999999999996</v>
      </c>
      <c r="H210">
        <v>2001666</v>
      </c>
      <c r="I210">
        <v>2001666</v>
      </c>
      <c r="J210">
        <v>1.732</v>
      </c>
      <c r="K210">
        <v>0.57699999999999996</v>
      </c>
      <c r="L210">
        <v>0.94499999999999995</v>
      </c>
      <c r="M210">
        <f t="shared" si="3"/>
        <v>221.98802262393258</v>
      </c>
    </row>
    <row r="211" spans="1:13" x14ac:dyDescent="0.2">
      <c r="A211">
        <v>210</v>
      </c>
      <c r="B211" t="s">
        <v>38</v>
      </c>
      <c r="C211">
        <v>12793</v>
      </c>
      <c r="D211">
        <v>235.625</v>
      </c>
      <c r="E211">
        <v>183</v>
      </c>
      <c r="F211">
        <v>306</v>
      </c>
      <c r="G211">
        <v>0.63800000000000001</v>
      </c>
      <c r="H211">
        <v>3014354</v>
      </c>
      <c r="I211">
        <v>3014354</v>
      </c>
      <c r="J211">
        <v>2.0609999999999999</v>
      </c>
      <c r="K211">
        <v>0.48499999999999999</v>
      </c>
      <c r="L211">
        <v>0.89200000000000002</v>
      </c>
      <c r="M211">
        <f t="shared" si="3"/>
        <v>235.62526381614947</v>
      </c>
    </row>
    <row r="212" spans="1:13" x14ac:dyDescent="0.2">
      <c r="A212">
        <v>211</v>
      </c>
      <c r="B212" t="s">
        <v>38</v>
      </c>
      <c r="C212">
        <v>6892</v>
      </c>
      <c r="D212">
        <v>243.97399999999999</v>
      </c>
      <c r="E212">
        <v>187</v>
      </c>
      <c r="F212">
        <v>600</v>
      </c>
      <c r="G212">
        <v>0.74299999999999999</v>
      </c>
      <c r="H212">
        <v>1681472</v>
      </c>
      <c r="I212">
        <v>1681472</v>
      </c>
      <c r="J212">
        <v>1.615</v>
      </c>
      <c r="K212">
        <v>0.61899999999999999</v>
      </c>
      <c r="L212">
        <v>0.95099999999999996</v>
      </c>
      <c r="M212">
        <f t="shared" si="3"/>
        <v>243.97446314567614</v>
      </c>
    </row>
    <row r="213" spans="1:13" x14ac:dyDescent="0.2">
      <c r="A213">
        <v>212</v>
      </c>
      <c r="B213" t="s">
        <v>39</v>
      </c>
      <c r="C213">
        <v>17592</v>
      </c>
      <c r="D213">
        <v>261.47300000000001</v>
      </c>
      <c r="E213">
        <v>215</v>
      </c>
      <c r="F213">
        <v>312</v>
      </c>
      <c r="G213">
        <v>0.73899999999999999</v>
      </c>
      <c r="H213">
        <v>4599839</v>
      </c>
      <c r="I213">
        <v>4599839</v>
      </c>
      <c r="J213">
        <v>1.347</v>
      </c>
      <c r="K213">
        <v>0.74199999999999999</v>
      </c>
      <c r="L213">
        <v>0.94599999999999995</v>
      </c>
      <c r="M213">
        <f t="shared" si="3"/>
        <v>261.47334015461576</v>
      </c>
    </row>
    <row r="214" spans="1:13" x14ac:dyDescent="0.2">
      <c r="A214">
        <v>213</v>
      </c>
      <c r="B214" t="s">
        <v>39</v>
      </c>
      <c r="C214">
        <v>9434</v>
      </c>
      <c r="D214">
        <v>269.73</v>
      </c>
      <c r="E214">
        <v>224</v>
      </c>
      <c r="F214">
        <v>320</v>
      </c>
      <c r="G214">
        <v>0.78200000000000003</v>
      </c>
      <c r="H214">
        <v>2544635</v>
      </c>
      <c r="I214">
        <v>2544635</v>
      </c>
      <c r="J214">
        <v>1.4239999999999999</v>
      </c>
      <c r="K214">
        <v>0.70199999999999996</v>
      </c>
      <c r="L214">
        <v>0.96199999999999997</v>
      </c>
      <c r="M214">
        <f t="shared" si="3"/>
        <v>269.73023107907568</v>
      </c>
    </row>
    <row r="215" spans="1:13" x14ac:dyDescent="0.2">
      <c r="A215">
        <v>214</v>
      </c>
      <c r="B215" t="s">
        <v>39</v>
      </c>
      <c r="C215">
        <v>12010</v>
      </c>
      <c r="D215">
        <v>266.20999999999998</v>
      </c>
      <c r="E215">
        <v>221</v>
      </c>
      <c r="F215">
        <v>313</v>
      </c>
      <c r="G215">
        <v>0.72499999999999998</v>
      </c>
      <c r="H215">
        <v>3197181</v>
      </c>
      <c r="I215">
        <v>3197181</v>
      </c>
      <c r="J215">
        <v>1.4319999999999999</v>
      </c>
      <c r="K215">
        <v>0.69799999999999995</v>
      </c>
      <c r="L215">
        <v>0.94099999999999995</v>
      </c>
      <c r="M215">
        <f t="shared" si="3"/>
        <v>266.20990840965862</v>
      </c>
    </row>
    <row r="216" spans="1:13" x14ac:dyDescent="0.2">
      <c r="A216">
        <v>215</v>
      </c>
      <c r="B216" t="s">
        <v>39</v>
      </c>
      <c r="C216">
        <v>14866</v>
      </c>
      <c r="D216">
        <v>251.68199999999999</v>
      </c>
      <c r="E216">
        <v>209</v>
      </c>
      <c r="F216">
        <v>299</v>
      </c>
      <c r="G216">
        <v>0.76</v>
      </c>
      <c r="H216">
        <v>3741508</v>
      </c>
      <c r="I216">
        <v>3741508</v>
      </c>
      <c r="J216">
        <v>1.9359999999999999</v>
      </c>
      <c r="K216">
        <v>0.51700000000000002</v>
      </c>
      <c r="L216">
        <v>0.98399999999999999</v>
      </c>
      <c r="M216">
        <f t="shared" si="3"/>
        <v>251.68222790259654</v>
      </c>
    </row>
    <row r="217" spans="1:13" x14ac:dyDescent="0.2">
      <c r="A217">
        <v>216</v>
      </c>
      <c r="B217" t="s">
        <v>39</v>
      </c>
      <c r="C217">
        <v>9971</v>
      </c>
      <c r="D217">
        <v>258.89600000000002</v>
      </c>
      <c r="E217">
        <v>216</v>
      </c>
      <c r="F217">
        <v>309</v>
      </c>
      <c r="G217">
        <v>0.70899999999999996</v>
      </c>
      <c r="H217">
        <v>2581454</v>
      </c>
      <c r="I217">
        <v>2581454</v>
      </c>
      <c r="J217">
        <v>2.2469999999999999</v>
      </c>
      <c r="K217">
        <v>0.44500000000000001</v>
      </c>
      <c r="L217">
        <v>0.97899999999999998</v>
      </c>
      <c r="M217">
        <f t="shared" si="3"/>
        <v>258.89619897703341</v>
      </c>
    </row>
    <row r="218" spans="1:13" x14ac:dyDescent="0.2">
      <c r="A218">
        <v>217</v>
      </c>
      <c r="B218" t="s">
        <v>40</v>
      </c>
      <c r="C218">
        <v>6261</v>
      </c>
      <c r="D218">
        <v>284.846</v>
      </c>
      <c r="E218">
        <v>234</v>
      </c>
      <c r="F218">
        <v>345</v>
      </c>
      <c r="G218">
        <v>0.77700000000000002</v>
      </c>
      <c r="H218">
        <v>1783419</v>
      </c>
      <c r="I218">
        <v>1783419</v>
      </c>
      <c r="J218">
        <v>1.512</v>
      </c>
      <c r="K218">
        <v>0.66100000000000003</v>
      </c>
      <c r="L218">
        <v>0.96799999999999997</v>
      </c>
      <c r="M218">
        <f t="shared" si="3"/>
        <v>284.8457115476761</v>
      </c>
    </row>
    <row r="219" spans="1:13" x14ac:dyDescent="0.2">
      <c r="A219">
        <v>218</v>
      </c>
      <c r="B219" t="s">
        <v>40</v>
      </c>
      <c r="C219">
        <v>6831</v>
      </c>
      <c r="D219">
        <v>279.18400000000003</v>
      </c>
      <c r="E219">
        <v>230</v>
      </c>
      <c r="F219">
        <v>324</v>
      </c>
      <c r="G219">
        <v>0.82</v>
      </c>
      <c r="H219">
        <v>1907108</v>
      </c>
      <c r="I219">
        <v>1907108</v>
      </c>
      <c r="J219">
        <v>1.2230000000000001</v>
      </c>
      <c r="K219">
        <v>0.81799999999999995</v>
      </c>
      <c r="L219">
        <v>0.96599999999999997</v>
      </c>
      <c r="M219">
        <f t="shared" si="3"/>
        <v>279.18430683648074</v>
      </c>
    </row>
    <row r="220" spans="1:13" x14ac:dyDescent="0.2">
      <c r="A220">
        <v>219</v>
      </c>
      <c r="B220" t="s">
        <v>40</v>
      </c>
      <c r="C220">
        <v>15144</v>
      </c>
      <c r="D220">
        <v>264.55099999999999</v>
      </c>
      <c r="E220">
        <v>212</v>
      </c>
      <c r="F220">
        <v>306</v>
      </c>
      <c r="G220">
        <v>0.878</v>
      </c>
      <c r="H220">
        <v>4006359</v>
      </c>
      <c r="I220">
        <v>4006359</v>
      </c>
      <c r="J220">
        <v>1.26</v>
      </c>
      <c r="K220">
        <v>0.79400000000000004</v>
      </c>
      <c r="L220">
        <v>0.98599999999999999</v>
      </c>
      <c r="M220">
        <f t="shared" si="3"/>
        <v>264.55091125198101</v>
      </c>
    </row>
    <row r="221" spans="1:13" x14ac:dyDescent="0.2">
      <c r="A221">
        <v>220</v>
      </c>
      <c r="B221" t="s">
        <v>40</v>
      </c>
      <c r="C221">
        <v>19060</v>
      </c>
      <c r="D221">
        <v>239.328</v>
      </c>
      <c r="E221">
        <v>203</v>
      </c>
      <c r="F221">
        <v>464</v>
      </c>
      <c r="G221">
        <v>0.72</v>
      </c>
      <c r="H221">
        <v>4561591</v>
      </c>
      <c r="I221">
        <v>4561591</v>
      </c>
      <c r="J221">
        <v>2.1760000000000002</v>
      </c>
      <c r="K221">
        <v>0.46</v>
      </c>
      <c r="L221">
        <v>0.98099999999999998</v>
      </c>
      <c r="M221">
        <f t="shared" si="3"/>
        <v>239.32796432318992</v>
      </c>
    </row>
    <row r="222" spans="1:13" x14ac:dyDescent="0.2">
      <c r="A222">
        <v>221</v>
      </c>
      <c r="B222" t="s">
        <v>40</v>
      </c>
      <c r="C222">
        <v>10031</v>
      </c>
      <c r="D222">
        <v>242.72900000000001</v>
      </c>
      <c r="E222">
        <v>209</v>
      </c>
      <c r="F222">
        <v>278</v>
      </c>
      <c r="G222">
        <v>0.82799999999999996</v>
      </c>
      <c r="H222">
        <v>2434818</v>
      </c>
      <c r="I222">
        <v>2434818</v>
      </c>
      <c r="J222">
        <v>1.446</v>
      </c>
      <c r="K222">
        <v>0.69199999999999995</v>
      </c>
      <c r="L222">
        <v>0.97799999999999998</v>
      </c>
      <c r="M222">
        <f t="shared" si="3"/>
        <v>242.72933904894825</v>
      </c>
    </row>
    <row r="223" spans="1:13" x14ac:dyDescent="0.2">
      <c r="A223">
        <v>222</v>
      </c>
      <c r="B223" t="s">
        <v>40</v>
      </c>
      <c r="C223">
        <v>22318</v>
      </c>
      <c r="D223">
        <v>240.506</v>
      </c>
      <c r="E223">
        <v>206</v>
      </c>
      <c r="F223">
        <v>315</v>
      </c>
      <c r="G223">
        <v>0.76500000000000001</v>
      </c>
      <c r="H223">
        <v>5367623</v>
      </c>
      <c r="I223">
        <v>5367623</v>
      </c>
      <c r="J223">
        <v>1.7230000000000001</v>
      </c>
      <c r="K223">
        <v>0.57999999999999996</v>
      </c>
      <c r="L223">
        <v>0.97199999999999998</v>
      </c>
      <c r="M223">
        <f t="shared" si="3"/>
        <v>240.50645219105655</v>
      </c>
    </row>
    <row r="224" spans="1:13" x14ac:dyDescent="0.2">
      <c r="A224">
        <v>223</v>
      </c>
      <c r="B224" t="s">
        <v>40</v>
      </c>
      <c r="C224">
        <v>13732</v>
      </c>
      <c r="D224">
        <v>236.886</v>
      </c>
      <c r="E224">
        <v>203</v>
      </c>
      <c r="F224">
        <v>285</v>
      </c>
      <c r="G224">
        <v>0.82599999999999996</v>
      </c>
      <c r="H224">
        <v>3252917</v>
      </c>
      <c r="I224">
        <v>3252917</v>
      </c>
      <c r="J224">
        <v>1.5229999999999999</v>
      </c>
      <c r="K224">
        <v>0.65700000000000003</v>
      </c>
      <c r="L224">
        <v>0.98299999999999998</v>
      </c>
      <c r="M224">
        <f t="shared" si="3"/>
        <v>236.88588697931837</v>
      </c>
    </row>
    <row r="225" spans="1:13" x14ac:dyDescent="0.2">
      <c r="A225">
        <v>224</v>
      </c>
      <c r="B225" t="s">
        <v>40</v>
      </c>
      <c r="C225">
        <v>7896</v>
      </c>
      <c r="D225">
        <v>237.97900000000001</v>
      </c>
      <c r="E225">
        <v>203</v>
      </c>
      <c r="F225">
        <v>574</v>
      </c>
      <c r="G225">
        <v>0.82299999999999995</v>
      </c>
      <c r="H225">
        <v>1879084</v>
      </c>
      <c r="I225">
        <v>1879084</v>
      </c>
      <c r="J225">
        <v>1.4930000000000001</v>
      </c>
      <c r="K225">
        <v>0.67</v>
      </c>
      <c r="L225">
        <v>0.97399999999999998</v>
      </c>
      <c r="M225">
        <f t="shared" si="3"/>
        <v>237.97922998986829</v>
      </c>
    </row>
    <row r="226" spans="1:13" x14ac:dyDescent="0.2">
      <c r="A226">
        <v>225</v>
      </c>
      <c r="B226" t="s">
        <v>41</v>
      </c>
      <c r="C226">
        <v>13415</v>
      </c>
      <c r="D226">
        <v>276.358</v>
      </c>
      <c r="E226">
        <v>228</v>
      </c>
      <c r="F226">
        <v>855</v>
      </c>
      <c r="G226">
        <v>0.88400000000000001</v>
      </c>
      <c r="H226">
        <v>3707341</v>
      </c>
      <c r="I226">
        <v>3707341</v>
      </c>
      <c r="J226">
        <v>1.1220000000000001</v>
      </c>
      <c r="K226">
        <v>0.89100000000000001</v>
      </c>
      <c r="L226">
        <v>0.98399999999999999</v>
      </c>
      <c r="M226">
        <f t="shared" si="3"/>
        <v>276.35788296682819</v>
      </c>
    </row>
    <row r="227" spans="1:13" x14ac:dyDescent="0.2">
      <c r="A227">
        <v>226</v>
      </c>
      <c r="B227" t="s">
        <v>41</v>
      </c>
      <c r="C227">
        <v>19957</v>
      </c>
      <c r="D227">
        <v>259.85399999999998</v>
      </c>
      <c r="E227">
        <v>223</v>
      </c>
      <c r="F227">
        <v>299</v>
      </c>
      <c r="G227">
        <v>0.83899999999999997</v>
      </c>
      <c r="H227">
        <v>5185909</v>
      </c>
      <c r="I227">
        <v>5185909</v>
      </c>
      <c r="J227">
        <v>1.3560000000000001</v>
      </c>
      <c r="K227">
        <v>0.73799999999999999</v>
      </c>
      <c r="L227">
        <v>0.97599999999999998</v>
      </c>
      <c r="M227">
        <f t="shared" si="3"/>
        <v>259.85413639324548</v>
      </c>
    </row>
    <row r="228" spans="1:13" x14ac:dyDescent="0.2">
      <c r="A228">
        <v>227</v>
      </c>
      <c r="B228" t="s">
        <v>41</v>
      </c>
      <c r="C228">
        <v>41246</v>
      </c>
      <c r="D228">
        <v>253.58</v>
      </c>
      <c r="E228">
        <v>217</v>
      </c>
      <c r="F228">
        <v>295</v>
      </c>
      <c r="G228">
        <v>0.48899999999999999</v>
      </c>
      <c r="H228">
        <v>10459152</v>
      </c>
      <c r="I228">
        <v>10459152</v>
      </c>
      <c r="J228">
        <v>3.3119999999999998</v>
      </c>
      <c r="K228">
        <v>0.30199999999999999</v>
      </c>
      <c r="L228">
        <v>0.92900000000000005</v>
      </c>
      <c r="M228">
        <f t="shared" si="3"/>
        <v>253.57978955535083</v>
      </c>
    </row>
    <row r="229" spans="1:13" x14ac:dyDescent="0.2">
      <c r="A229">
        <v>228</v>
      </c>
      <c r="B229" t="s">
        <v>41</v>
      </c>
      <c r="C229">
        <v>15749</v>
      </c>
      <c r="D229">
        <v>260.71199999999999</v>
      </c>
      <c r="E229">
        <v>221</v>
      </c>
      <c r="F229">
        <v>305</v>
      </c>
      <c r="G229">
        <v>0.75900000000000001</v>
      </c>
      <c r="H229">
        <v>4105958</v>
      </c>
      <c r="I229">
        <v>4105958</v>
      </c>
      <c r="J229">
        <v>1.823</v>
      </c>
      <c r="K229">
        <v>0.54800000000000004</v>
      </c>
      <c r="L229">
        <v>0.96799999999999997</v>
      </c>
      <c r="M229">
        <f t="shared" si="3"/>
        <v>260.71229919359962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BlueTeamData10-5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2018-10-05T20:10:54Z</dcterms:created>
  <dcterms:modified xsi:type="dcterms:W3CDTF">2018-10-05T20:10:54Z</dcterms:modified>
</cp:coreProperties>
</file>